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  <sheet state="hidden" name="2020" sheetId="2" r:id="rId5"/>
    <sheet state="hidden" name="2019" sheetId="3" r:id="rId6"/>
  </sheets>
  <definedNames>
    <definedName hidden="1" localSheetId="0" name="Z_4493C9E1_39F6_4A3B_A64D_B5351428332F_.wvu.FilterData">'2022'!$A$5:$F$5</definedName>
  </definedNames>
  <calcPr/>
  <customWorkbookViews>
    <customWorkbookView activeSheetId="0" maximized="1" windowHeight="0" windowWidth="0" guid="{4493C9E1-39F6-4A3B-A64D-B5351428332F}" name="Filter 1"/>
  </customWorkbookViews>
</workbook>
</file>

<file path=xl/sharedStrings.xml><?xml version="1.0" encoding="utf-8"?>
<sst xmlns="http://schemas.openxmlformats.org/spreadsheetml/2006/main" count="703" uniqueCount="305">
  <si>
    <t>TWIN VALLEY GIRLS SOFTBALL LEAGUE</t>
  </si>
  <si>
    <t>FALL LEAGUE COACHES LIST 2022</t>
  </si>
  <si>
    <t>TOWN</t>
  </si>
  <si>
    <t>DIVISION</t>
  </si>
  <si>
    <t>COACHES NAME</t>
  </si>
  <si>
    <t>CELL#</t>
  </si>
  <si>
    <t>HOME #</t>
  </si>
  <si>
    <t>EMAIL</t>
  </si>
  <si>
    <t>Westboro Black</t>
  </si>
  <si>
    <t>U-10</t>
  </si>
  <si>
    <t>Brian Cormier</t>
  </si>
  <si>
    <t>508-320-2421</t>
  </si>
  <si>
    <t>bcormier16205@gmail.com</t>
  </si>
  <si>
    <t>Westboro Blue</t>
  </si>
  <si>
    <t>Mike Harrison</t>
  </si>
  <si>
    <t>781-789-7388</t>
  </si>
  <si>
    <t>mharrison112@gmail.com</t>
  </si>
  <si>
    <t>Westboro Maroon</t>
  </si>
  <si>
    <t>Nicole Martinez</t>
  </si>
  <si>
    <t>585-727-2625</t>
  </si>
  <si>
    <t>Nicmj522@gmail.com</t>
  </si>
  <si>
    <t>N/S White</t>
  </si>
  <si>
    <t>Dave Fioretti</t>
  </si>
  <si>
    <t>617-686-4821</t>
  </si>
  <si>
    <t>drfioretti@gmail.com</t>
  </si>
  <si>
    <t>N/S Purple</t>
  </si>
  <si>
    <t>Rob Young</t>
  </si>
  <si>
    <t>631-398-1066</t>
  </si>
  <si>
    <t>youngr@peabody.k12.ma.us</t>
  </si>
  <si>
    <t>Nipmuc</t>
  </si>
  <si>
    <t>Mike Langley</t>
  </si>
  <si>
    <t>508-498-7848</t>
  </si>
  <si>
    <t>michaeljlangley@aol.com</t>
  </si>
  <si>
    <t>Hudson</t>
  </si>
  <si>
    <t>Chris Devoe</t>
  </si>
  <si>
    <t xml:space="preserve">(978) 875-0131 </t>
  </si>
  <si>
    <t>irishfire.cd@gmail.com</t>
  </si>
  <si>
    <t>Shrewsbury Yellow</t>
  </si>
  <si>
    <t>John Turner</t>
  </si>
  <si>
    <t>617-413-6962</t>
  </si>
  <si>
    <t>turnerjohnt@gmail.com</t>
  </si>
  <si>
    <t>Shrewsbury White</t>
  </si>
  <si>
    <t>Carissa Olsen</t>
  </si>
  <si>
    <t>201-240-9762</t>
  </si>
  <si>
    <t>colsen022@gmail.com</t>
  </si>
  <si>
    <t>Shrewsbury Gold</t>
  </si>
  <si>
    <t>Bryan Huddock</t>
  </si>
  <si>
    <t>508-315-2655</t>
  </si>
  <si>
    <t>bryan.hudock@gmail.com</t>
  </si>
  <si>
    <t>Shrewsbury Blue</t>
  </si>
  <si>
    <t>Michael Cole</t>
  </si>
  <si>
    <t>508-330-6684</t>
  </si>
  <si>
    <t>mcole1282@gmail.com</t>
  </si>
  <si>
    <t>Shrewsbury</t>
  </si>
  <si>
    <t>Matt Mitchell</t>
  </si>
  <si>
    <t>508-789-9727</t>
  </si>
  <si>
    <t>papa.mitchell@gmail.com</t>
  </si>
  <si>
    <t>Sudbury Ascolese</t>
  </si>
  <si>
    <t>Dylan Ascolese</t>
  </si>
  <si>
    <t>908-902-4044</t>
  </si>
  <si>
    <t>d_ascolese@yahoo.com</t>
  </si>
  <si>
    <t>Sudbury Blue (Brown)</t>
  </si>
  <si>
    <t>Julie Brown</t>
  </si>
  <si>
    <t>520-405-7500</t>
  </si>
  <si>
    <t>j.sloniger.brown@gmail.com</t>
  </si>
  <si>
    <t>U-12</t>
  </si>
  <si>
    <t>Helene Desjardins</t>
  </si>
  <si>
    <t>774-253-6582</t>
  </si>
  <si>
    <t>helene.desjardins@westboroughsoftball.org</t>
  </si>
  <si>
    <t>Bob Tremblay</t>
  </si>
  <si>
    <t>508-308-5992</t>
  </si>
  <si>
    <t>bob.tremblay@verizon.net</t>
  </si>
  <si>
    <t>Millbury</t>
  </si>
  <si>
    <t>Andrew Allain</t>
  </si>
  <si>
    <t>774-696-0300</t>
  </si>
  <si>
    <t>millburygirlssoftball.mgs@gmail.com</t>
  </si>
  <si>
    <t>Matt LeFebvre</t>
  </si>
  <si>
    <t>774-288-1143</t>
  </si>
  <si>
    <t>mtlefebvre@gmail.com</t>
  </si>
  <si>
    <t>Mike Murphy</t>
  </si>
  <si>
    <t>617-699-4389</t>
  </si>
  <si>
    <t>bcmikey@yahoo.com</t>
  </si>
  <si>
    <t xml:space="preserve">Northbridge </t>
  </si>
  <si>
    <t xml:space="preserve">Jenna Stanley </t>
  </si>
  <si>
    <t>508-612-6905</t>
  </si>
  <si>
    <t>Home@northbridgesoftball.com</t>
  </si>
  <si>
    <t>Scott Kuhnel</t>
  </si>
  <si>
    <t>631-521-5308</t>
  </si>
  <si>
    <t>scott.kuhnel@yahoo.com</t>
  </si>
  <si>
    <t>Brian Nichols</t>
  </si>
  <si>
    <t>617-970-1049</t>
  </si>
  <si>
    <t>briannichols0125@gmail.com</t>
  </si>
  <si>
    <t>Keven Blanchette</t>
  </si>
  <si>
    <t>401-559-6684</t>
  </si>
  <si>
    <t>kevenblanchette@yahoo.com</t>
  </si>
  <si>
    <t>Shaun Chambers</t>
  </si>
  <si>
    <t>(617) 999-0683</t>
  </si>
  <si>
    <t>shaun@oscie.com</t>
  </si>
  <si>
    <t>Sudbury</t>
  </si>
  <si>
    <t>Jeff Dade</t>
  </si>
  <si>
    <t>508-494-0402</t>
  </si>
  <si>
    <t>jeff_dade@comcast.net</t>
  </si>
  <si>
    <t>Sudbury Blue</t>
  </si>
  <si>
    <t>U-14</t>
  </si>
  <si>
    <t>Andrew Kay</t>
  </si>
  <si>
    <t>603-438-2359</t>
  </si>
  <si>
    <t>andrew.kay@atitesting.com</t>
  </si>
  <si>
    <t>N/S</t>
  </si>
  <si>
    <t>Chris Dalton</t>
  </si>
  <si>
    <t>774-573-6514</t>
  </si>
  <si>
    <t>cdalton19@comcast.net</t>
  </si>
  <si>
    <t>Webster green</t>
  </si>
  <si>
    <t>Chrissy Jankowski</t>
  </si>
  <si>
    <t>774-230-4260</t>
  </si>
  <si>
    <t>Janka311@charter.net</t>
  </si>
  <si>
    <t>SPRING LEAGUE COACHES LIST 2022</t>
  </si>
  <si>
    <t>Ashland</t>
  </si>
  <si>
    <t>10U-A</t>
  </si>
  <si>
    <t>Jim Cashin</t>
  </si>
  <si>
    <t>617-610-9529</t>
  </si>
  <si>
    <t>jcashin@outlook.com</t>
  </si>
  <si>
    <t>Hopedale</t>
  </si>
  <si>
    <t>Sarah Mandeville</t>
  </si>
  <si>
    <t>508-341-4032</t>
  </si>
  <si>
    <t>smandeville41@gmail.com</t>
  </si>
  <si>
    <t>Hopkinton</t>
  </si>
  <si>
    <t>Mitch Riesenberger</t>
  </si>
  <si>
    <t>617-359-7623</t>
  </si>
  <si>
    <t>mjriesenberger@yahoo.com</t>
  </si>
  <si>
    <t>Marlboro</t>
  </si>
  <si>
    <t>Chris Cassarano</t>
  </si>
  <si>
    <t>781-856-3798</t>
  </si>
  <si>
    <t>hydrogrphix@yahoo.com</t>
  </si>
  <si>
    <t>John Gemmel</t>
  </si>
  <si>
    <t>781-254-0662</t>
  </si>
  <si>
    <t>j_gemmel@yahoo.com</t>
  </si>
  <si>
    <t>Oxford</t>
  </si>
  <si>
    <t>Jane Dupuis</t>
  </si>
  <si>
    <t>508-304-2402</t>
  </si>
  <si>
    <t>jmdupuis@charter.net</t>
  </si>
  <si>
    <t>Uxbridge</t>
  </si>
  <si>
    <t>Leanne DeMarco</t>
  </si>
  <si>
    <t>401-440-6426</t>
  </si>
  <si>
    <t>thedemarcos1@gmail.com</t>
  </si>
  <si>
    <t>Westboro</t>
  </si>
  <si>
    <t>Bill Chace</t>
  </si>
  <si>
    <t>508-523-7532</t>
  </si>
  <si>
    <t>Bill.chace@westboroughsoftball.org</t>
  </si>
  <si>
    <t>Charlton</t>
  </si>
  <si>
    <t>10U-B</t>
  </si>
  <si>
    <t>Julie Blackwell</t>
  </si>
  <si>
    <t>774-230-4459</t>
  </si>
  <si>
    <t>jblackwell13@hotmail.com</t>
  </si>
  <si>
    <t>Franklin</t>
  </si>
  <si>
    <t>Alison Murphy</t>
  </si>
  <si>
    <t>781-424-0155</t>
  </si>
  <si>
    <t>Alison.l.murphy@gmail.com</t>
  </si>
  <si>
    <t>Holliston</t>
  </si>
  <si>
    <t>Jason Macdonald</t>
  </si>
  <si>
    <t>508-930-3400</t>
  </si>
  <si>
    <t>jmac1313@msn.com</t>
  </si>
  <si>
    <t>David Godfroy</t>
  </si>
  <si>
    <t>617-894-2041</t>
  </si>
  <si>
    <t>617-529-4731</t>
  </si>
  <si>
    <t>davidgodfroy@yahoo.com</t>
  </si>
  <si>
    <t>Bethany Connolly</t>
  </si>
  <si>
    <t>508-612-3470</t>
  </si>
  <si>
    <t>ConnollyB@YOUINC.org</t>
  </si>
  <si>
    <t>Grafton</t>
  </si>
  <si>
    <t>Brian Bresnahan</t>
  </si>
  <si>
    <t>508-768-8027</t>
  </si>
  <si>
    <t>brianjosephbrenahan@gmail.com</t>
  </si>
  <si>
    <t>Medway</t>
  </si>
  <si>
    <t>Patrick Kelly</t>
  </si>
  <si>
    <t>978-618-1655</t>
  </si>
  <si>
    <t>pmkelly25@gmail.com</t>
  </si>
  <si>
    <t>Milford</t>
  </si>
  <si>
    <t>Brian Macchi</t>
  </si>
  <si>
    <t>508-314-2787</t>
  </si>
  <si>
    <t>bpmacchi@yahoo.com</t>
  </si>
  <si>
    <t>Mike Romano</t>
  </si>
  <si>
    <t>508-277-4315</t>
  </si>
  <si>
    <t>mikeromano2010@hotmail.com</t>
  </si>
  <si>
    <t>Pat Klupa</t>
  </si>
  <si>
    <t>617-230-7134</t>
  </si>
  <si>
    <t>pklupa@wi.mit.edu</t>
  </si>
  <si>
    <t>Darcie Gauthier</t>
  </si>
  <si>
    <t>darciemb@msn.com</t>
  </si>
  <si>
    <t>12U-A</t>
  </si>
  <si>
    <t>Jesse Brytowski</t>
  </si>
  <si>
    <t>774-249-0934</t>
  </si>
  <si>
    <t>508-422-9415</t>
  </si>
  <si>
    <t>brytowski@comcast.net</t>
  </si>
  <si>
    <t>Ben Paharik</t>
  </si>
  <si>
    <t>978-479-0106</t>
  </si>
  <si>
    <t>paharik@fletcher-terry.com</t>
  </si>
  <si>
    <t>Rich Lenox</t>
  </si>
  <si>
    <t>978-618-0830</t>
  </si>
  <si>
    <t>vpsoftball@hybs.org</t>
  </si>
  <si>
    <t>Paul Pelligrini</t>
  </si>
  <si>
    <t>508-922-9537</t>
  </si>
  <si>
    <t>paulpelly@yahoo.com</t>
  </si>
  <si>
    <t>Chris Brothers</t>
  </si>
  <si>
    <t>Christopherbroth@yahoo.com</t>
  </si>
  <si>
    <t>Stephanie DeBaggis</t>
  </si>
  <si>
    <t>508-887-6963</t>
  </si>
  <si>
    <t>saskdebaggis@gmail.com</t>
  </si>
  <si>
    <t>Northbridge</t>
  </si>
  <si>
    <t>Dan Drapeau</t>
  </si>
  <si>
    <t>508-314-6990</t>
  </si>
  <si>
    <t>Dbdrapeau@ecolab.com</t>
  </si>
  <si>
    <t>12U-B</t>
  </si>
  <si>
    <t>Steve Hickey</t>
  </si>
  <si>
    <t>508-326-0337</t>
  </si>
  <si>
    <t>sahickey@hotmail.com</t>
  </si>
  <si>
    <t>Auburn</t>
  </si>
  <si>
    <t>Eren Malpass</t>
  </si>
  <si>
    <t>508-868-7693</t>
  </si>
  <si>
    <t>malpasse@msagroup.com</t>
  </si>
  <si>
    <t>Keith Sheehan</t>
  </si>
  <si>
    <t>774-402-4188</t>
  </si>
  <si>
    <t>sheehan21.ks@gmail.com</t>
  </si>
  <si>
    <t>Douglas</t>
  </si>
  <si>
    <t>Jay McDermott</t>
  </si>
  <si>
    <t>774-248-0685</t>
  </si>
  <si>
    <t>Jaymcdermott66@gmail.com</t>
  </si>
  <si>
    <t>Marco Santiago</t>
  </si>
  <si>
    <t>508-846-6283</t>
  </si>
  <si>
    <t>evenprime@comcast.net</t>
  </si>
  <si>
    <t>Tom Kampersal</t>
  </si>
  <si>
    <t>508-254-2308</t>
  </si>
  <si>
    <t>tkampersal@gmail.com</t>
  </si>
  <si>
    <t>Mike Cabral</t>
  </si>
  <si>
    <t>774-571-7086</t>
  </si>
  <si>
    <t>w00za@yahoo.com</t>
  </si>
  <si>
    <t>Medfield</t>
  </si>
  <si>
    <t>Eric Baacke</t>
  </si>
  <si>
    <t>508-944-4485</t>
  </si>
  <si>
    <t>etbaacke@verizon.net</t>
  </si>
  <si>
    <t>Preston Gales</t>
  </si>
  <si>
    <t>617-291-0121</t>
  </si>
  <si>
    <t>plg2831@gmail.com</t>
  </si>
  <si>
    <t>Jeremy Kearnan</t>
  </si>
  <si>
    <t>774-573-8292</t>
  </si>
  <si>
    <t>jpkearnan@gmail.com</t>
  </si>
  <si>
    <t>Stacey Alvarado</t>
  </si>
  <si>
    <t>508-688-4349</t>
  </si>
  <si>
    <t>Slalvarado.softball@gmail.com</t>
  </si>
  <si>
    <t>Framingham</t>
  </si>
  <si>
    <t>14U</t>
  </si>
  <si>
    <t>John Blaine</t>
  </si>
  <si>
    <t>617-290-7961</t>
  </si>
  <si>
    <t>Jjblaino@hotmail.com</t>
  </si>
  <si>
    <t>Mike Mauro</t>
  </si>
  <si>
    <t>617-429-5005</t>
  </si>
  <si>
    <t>mick@themauraos.com</t>
  </si>
  <si>
    <t>Jim Fitch</t>
  </si>
  <si>
    <t>508-377-2226</t>
  </si>
  <si>
    <t>fitchfamily99@yahoo.com</t>
  </si>
  <si>
    <t>Jamie Durant</t>
  </si>
  <si>
    <t>508-333-2372</t>
  </si>
  <si>
    <t>jmdurant2001@yahoo.com</t>
  </si>
  <si>
    <t>Pete Hunt</t>
  </si>
  <si>
    <t>617-650-1932</t>
  </si>
  <si>
    <t>huntp1130@gmail.com</t>
  </si>
  <si>
    <t>Natick</t>
  </si>
  <si>
    <t>John McMahon</t>
  </si>
  <si>
    <t>617-435-3355</t>
  </si>
  <si>
    <t>naticksoftball@gmail.com</t>
  </si>
  <si>
    <t>U10-B</t>
  </si>
  <si>
    <t>Mike Tatian</t>
  </si>
  <si>
    <t>508-333-1257</t>
  </si>
  <si>
    <t>mtat3@yahoo.com</t>
  </si>
  <si>
    <t>U8</t>
  </si>
  <si>
    <t>Darrel Barbato</t>
  </si>
  <si>
    <t>857-214-1451</t>
  </si>
  <si>
    <t>dbarbato2@gmail.com</t>
  </si>
  <si>
    <t>Jason Atwood</t>
  </si>
  <si>
    <t>508-887-3073</t>
  </si>
  <si>
    <t>sjeatwood@gmail.com</t>
  </si>
  <si>
    <t>Isaiah Poxon</t>
  </si>
  <si>
    <t>774-573-7118</t>
  </si>
  <si>
    <t>ipoxon2883@gmail.com</t>
  </si>
  <si>
    <t>Beth Deverix</t>
  </si>
  <si>
    <t>774-571-8366</t>
  </si>
  <si>
    <t>bdererix@gmail.com</t>
  </si>
  <si>
    <t>U8 Blue</t>
  </si>
  <si>
    <t>Todd Goldstein</t>
  </si>
  <si>
    <t>978-578-0334</t>
  </si>
  <si>
    <t>toadgold@gmail.com</t>
  </si>
  <si>
    <t>U8 Green</t>
  </si>
  <si>
    <t>Jess Staffieri</t>
  </si>
  <si>
    <t>603-969-6946</t>
  </si>
  <si>
    <t>508-625-1154</t>
  </si>
  <si>
    <t>Jessicablair13@yahoo.com</t>
  </si>
  <si>
    <t>U8 Orange</t>
  </si>
  <si>
    <t>Dan Kelly</t>
  </si>
  <si>
    <t>617-320-6506</t>
  </si>
  <si>
    <t>617-572-5147</t>
  </si>
  <si>
    <t>kellydvk10@gmail.com</t>
  </si>
  <si>
    <t>U8 White</t>
  </si>
  <si>
    <t>John Carroll</t>
  </si>
  <si>
    <t>774-454-8289</t>
  </si>
  <si>
    <t>rjcarroll919@gmail.com</t>
  </si>
  <si>
    <t>MASTER COACHES LIST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</si>
</sst>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1.0"/>
      <color theme="1"/>
      <name val="Times New Roman"/>
    </font>
    <font>
      <sz val="12.0"/>
      <color theme="1"/>
      <name val="Times New Roman"/>
    </font>
    <font/>
    <font>
      <b/>
      <sz val="12.0"/>
      <color theme="1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u/>
      <sz val="11.0"/>
      <color rgb="FF000000"/>
      <name val="Times New Roman"/>
    </font>
    <font>
      <sz val="11.0"/>
      <color theme="1"/>
      <name val="Calibri"/>
    </font>
    <font>
      <u/>
      <sz val="11.0"/>
      <color rgb="FF000000"/>
      <name val="Times New Roman"/>
    </font>
    <font>
      <b/>
      <sz val="11.0"/>
      <color theme="1"/>
      <name val="Calibri"/>
    </font>
    <font>
      <u/>
      <sz val="11.0"/>
      <color rgb="FF000000"/>
      <name val="Times New Roman"/>
    </font>
    <font>
      <color theme="1"/>
      <name val="Arial"/>
      <scheme val="minor"/>
    </font>
    <font>
      <sz val="14.0"/>
      <color theme="1"/>
      <name val="Impact"/>
    </font>
    <font>
      <b/>
      <sz val="12.0"/>
      <color rgb="FF000000"/>
      <name val="Arial"/>
    </font>
    <font>
      <b/>
      <sz val="12.0"/>
      <color rgb="FF000000"/>
      <name val="Roboto"/>
    </font>
    <font>
      <sz val="12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shrinkToFit="0" vertical="center" wrapText="1"/>
    </xf>
    <xf borderId="4" fillId="0" fontId="2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0" fontId="5" numFmtId="0" xfId="0" applyAlignment="1" applyFont="1">
      <alignment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7" fillId="2" fontId="5" numFmtId="0" xfId="0" applyAlignment="1" applyBorder="1" applyFill="1" applyFont="1">
      <alignment horizontal="center" readingOrder="0" shrinkToFit="0" vertical="center" wrapText="1"/>
    </xf>
    <xf borderId="7" fillId="2" fontId="6" numFmtId="0" xfId="0" applyAlignment="1" applyBorder="1" applyFont="1">
      <alignment horizontal="center" readingOrder="0" shrinkToFit="0" vertical="center" wrapText="1"/>
    </xf>
    <xf borderId="7" fillId="0" fontId="5" numFmtId="0" xfId="0" applyBorder="1" applyFont="1"/>
    <xf borderId="7" fillId="0" fontId="5" numFmtId="0" xfId="0" applyAlignment="1" applyBorder="1" applyFont="1">
      <alignment horizontal="center"/>
    </xf>
    <xf borderId="0" fillId="0" fontId="1" numFmtId="0" xfId="0" applyFont="1"/>
    <xf borderId="7" fillId="0" fontId="5" numFmtId="0" xfId="0" applyAlignment="1" applyBorder="1" applyFont="1">
      <alignment readingOrder="0"/>
    </xf>
    <xf borderId="7" fillId="0" fontId="6" numFmtId="0" xfId="0" applyAlignment="1" applyBorder="1" applyFont="1">
      <alignment horizontal="center" readingOrder="0"/>
    </xf>
    <xf borderId="7" fillId="0" fontId="7" numFmtId="0" xfId="0" applyAlignment="1" applyBorder="1" applyFont="1">
      <alignment readingOrder="0"/>
    </xf>
    <xf borderId="0" fillId="0" fontId="8" numFmtId="0" xfId="0" applyFont="1"/>
    <xf borderId="7" fillId="0" fontId="9" numFmtId="0" xfId="0" applyAlignment="1" applyBorder="1" applyFont="1">
      <alignment readingOrder="0"/>
    </xf>
    <xf borderId="7" fillId="3" fontId="5" numFmtId="0" xfId="0" applyAlignment="1" applyBorder="1" applyFill="1" applyFont="1">
      <alignment readingOrder="0" shrinkToFit="0" wrapText="0"/>
    </xf>
    <xf borderId="7" fillId="3" fontId="5" numFmtId="0" xfId="0" applyAlignment="1" applyBorder="1" applyFont="1">
      <alignment readingOrder="0" shrinkToFit="0" vertical="bottom" wrapText="0"/>
    </xf>
    <xf borderId="7" fillId="0" fontId="6" numFmtId="0" xfId="0" applyBorder="1" applyFont="1"/>
    <xf borderId="0" fillId="0" fontId="10" numFmtId="0" xfId="0" applyFont="1"/>
    <xf borderId="7" fillId="0" fontId="5" numFmtId="0" xfId="0" applyAlignment="1" applyBorder="1" applyFont="1">
      <alignment readingOrder="0" shrinkToFit="0" vertical="bottom" wrapText="0"/>
    </xf>
    <xf borderId="7" fillId="3" fontId="5" numFmtId="0" xfId="0" applyAlignment="1" applyBorder="1" applyFont="1">
      <alignment readingOrder="0"/>
    </xf>
    <xf borderId="7" fillId="0" fontId="11" numFmtId="0" xfId="0" applyAlignment="1" applyBorder="1" applyFont="1">
      <alignment readingOrder="0" shrinkToFit="0" wrapText="0"/>
    </xf>
    <xf borderId="7" fillId="3" fontId="5" numFmtId="0" xfId="0" applyAlignment="1" applyBorder="1" applyFont="1">
      <alignment horizontal="left" readingOrder="0" shrinkToFit="0" vertical="top" wrapText="0"/>
    </xf>
    <xf borderId="7" fillId="3" fontId="6" numFmtId="0" xfId="0" applyAlignment="1" applyBorder="1" applyFont="1">
      <alignment horizontal="center" readingOrder="0"/>
    </xf>
    <xf borderId="7" fillId="0" fontId="5" numFmtId="0" xfId="0" applyAlignment="1" applyBorder="1" applyFont="1">
      <alignment readingOrder="0" vertical="bottom"/>
    </xf>
    <xf borderId="0" fillId="0" fontId="1" numFmtId="0" xfId="0" applyAlignment="1" applyFont="1">
      <alignment horizontal="center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readingOrder="0" shrinkToFit="0" vertical="center" wrapText="1"/>
    </xf>
    <xf borderId="0" fillId="0" fontId="14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horizontal="left" readingOrder="0" shrinkToFit="0" vertical="center" wrapText="1"/>
    </xf>
    <xf borderId="0" fillId="0" fontId="14" numFmtId="0" xfId="0" applyAlignment="1" applyFont="1">
      <alignment horizontal="center" shrinkToFit="0" vertical="center" wrapText="1"/>
    </xf>
    <xf borderId="7" fillId="2" fontId="15" numFmtId="0" xfId="0" applyAlignment="1" applyBorder="1" applyFont="1">
      <alignment horizontal="center" readingOrder="0" shrinkToFit="0" vertical="center" wrapText="1"/>
    </xf>
    <xf borderId="8" fillId="0" fontId="16" numFmtId="0" xfId="0" applyAlignment="1" applyBorder="1" applyFont="1">
      <alignment readingOrder="0" shrinkToFit="0" vertical="center" wrapText="1"/>
    </xf>
    <xf borderId="8" fillId="0" fontId="16" numFmtId="0" xfId="0" applyAlignment="1" applyBorder="1" applyFont="1">
      <alignment horizontal="center" readingOrder="0" shrinkToFit="0" vertical="center" wrapText="1"/>
    </xf>
    <xf borderId="8" fillId="0" fontId="16" numFmtId="0" xfId="0" applyAlignment="1" applyBorder="1" applyFont="1">
      <alignment horizontal="left" readingOrder="0" shrinkToFit="0" vertical="center" wrapText="1"/>
    </xf>
    <xf borderId="8" fillId="0" fontId="16" numFmtId="0" xfId="0" applyAlignment="1" applyBorder="1" applyFont="1">
      <alignment horizontal="center" shrinkToFit="0" vertical="center" wrapText="1"/>
    </xf>
    <xf borderId="9" fillId="0" fontId="16" numFmtId="0" xfId="0" applyAlignment="1" applyBorder="1" applyFont="1">
      <alignment readingOrder="0" shrinkToFit="0" vertical="center" wrapText="1"/>
    </xf>
    <xf borderId="9" fillId="0" fontId="16" numFmtId="0" xfId="0" applyAlignment="1" applyBorder="1" applyFont="1">
      <alignment horizontal="center" readingOrder="0" shrinkToFit="0" vertical="center" wrapText="1"/>
    </xf>
    <xf borderId="9" fillId="0" fontId="16" numFmtId="0" xfId="0" applyAlignment="1" applyBorder="1" applyFont="1">
      <alignment horizontal="left" readingOrder="0" shrinkToFit="0" vertical="center" wrapText="1"/>
    </xf>
    <xf borderId="9" fillId="0" fontId="1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42975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42975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42975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bcormier16205@gmail.com" TargetMode="External"/><Relationship Id="rId2" Type="http://schemas.openxmlformats.org/officeDocument/2006/relationships/hyperlink" Target="mailto:mharrison112@gmail.com" TargetMode="External"/><Relationship Id="rId3" Type="http://schemas.openxmlformats.org/officeDocument/2006/relationships/hyperlink" Target="mailto:Nicmj522@gmail.com" TargetMode="External"/><Relationship Id="rId4" Type="http://schemas.openxmlformats.org/officeDocument/2006/relationships/hyperlink" Target="mailto:d_ascolese@yahoo.com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mailto:helene.desjardins@westboroughsoftball.org" TargetMode="External"/><Relationship Id="rId6" Type="http://schemas.openxmlformats.org/officeDocument/2006/relationships/hyperlink" Target="mailto:bob.tremblay@verizon.net" TargetMode="External"/><Relationship Id="rId7" Type="http://schemas.openxmlformats.org/officeDocument/2006/relationships/hyperlink" Target="mailto:d_ascolese@yahoo.com" TargetMode="External"/><Relationship Id="rId8" Type="http://schemas.openxmlformats.org/officeDocument/2006/relationships/hyperlink" Target="mailto:andrew.kay@atitesting.com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mailto:kellydvk10@gmail.com" TargetMode="External"/><Relationship Id="rId11" Type="http://schemas.openxmlformats.org/officeDocument/2006/relationships/hyperlink" Target="mailto:sheehan21.ks@gmail.com" TargetMode="External"/><Relationship Id="rId22" Type="http://schemas.openxmlformats.org/officeDocument/2006/relationships/drawing" Target="../drawings/drawing2.xml"/><Relationship Id="rId10" Type="http://schemas.openxmlformats.org/officeDocument/2006/relationships/hyperlink" Target="http://../AppData/Local/Microsoft/AppData/tel/774-279-2410" TargetMode="External"/><Relationship Id="rId21" Type="http://schemas.openxmlformats.org/officeDocument/2006/relationships/hyperlink" Target="mailto:rjcarroll@gmail.com" TargetMode="External"/><Relationship Id="rId13" Type="http://schemas.openxmlformats.org/officeDocument/2006/relationships/hyperlink" Target="mailto:plg2831@gmail.com" TargetMode="External"/><Relationship Id="rId12" Type="http://schemas.openxmlformats.org/officeDocument/2006/relationships/hyperlink" Target="mailto:evenprime@comcast.net" TargetMode="External"/><Relationship Id="rId1" Type="http://schemas.openxmlformats.org/officeDocument/2006/relationships/hyperlink" Target="mailto:smandeville41@gmail.com" TargetMode="External"/><Relationship Id="rId2" Type="http://schemas.openxmlformats.org/officeDocument/2006/relationships/hyperlink" Target="mailto:mjriesenberger@yahoo.com" TargetMode="External"/><Relationship Id="rId3" Type="http://schemas.openxmlformats.org/officeDocument/2006/relationships/hyperlink" Target="mailto:jblackwell13@hotmail.com" TargetMode="External"/><Relationship Id="rId4" Type="http://schemas.openxmlformats.org/officeDocument/2006/relationships/hyperlink" Target="mailto:davidgodfroy@yahoo.com" TargetMode="External"/><Relationship Id="rId9" Type="http://schemas.openxmlformats.org/officeDocument/2006/relationships/hyperlink" Target="mailto:vpsoftball@hybs.org" TargetMode="External"/><Relationship Id="rId15" Type="http://schemas.openxmlformats.org/officeDocument/2006/relationships/hyperlink" Target="mailto:fitchfamily99@yahoo.com" TargetMode="External"/><Relationship Id="rId14" Type="http://schemas.openxmlformats.org/officeDocument/2006/relationships/hyperlink" Target="mailto:Jjblaino@hotmail.com" TargetMode="External"/><Relationship Id="rId17" Type="http://schemas.openxmlformats.org/officeDocument/2006/relationships/hyperlink" Target="mailto:sjeatwood@gmail.com" TargetMode="External"/><Relationship Id="rId16" Type="http://schemas.openxmlformats.org/officeDocument/2006/relationships/hyperlink" Target="mailto:huntp1130@gmail.com" TargetMode="External"/><Relationship Id="rId5" Type="http://schemas.openxmlformats.org/officeDocument/2006/relationships/hyperlink" Target="mailto:ConnollyB@YOUINC.org" TargetMode="External"/><Relationship Id="rId19" Type="http://schemas.openxmlformats.org/officeDocument/2006/relationships/hyperlink" Target="mailto:Jessicablair13@yahoo.com" TargetMode="External"/><Relationship Id="rId6" Type="http://schemas.openxmlformats.org/officeDocument/2006/relationships/hyperlink" Target="mailto:brianjosephbrenahan@gmail.com" TargetMode="External"/><Relationship Id="rId18" Type="http://schemas.openxmlformats.org/officeDocument/2006/relationships/hyperlink" Target="mailto:toadgold@gmail.com" TargetMode="External"/><Relationship Id="rId7" Type="http://schemas.openxmlformats.org/officeDocument/2006/relationships/hyperlink" Target="mailto:pmkelly25@gmail.com" TargetMode="External"/><Relationship Id="rId8" Type="http://schemas.openxmlformats.org/officeDocument/2006/relationships/hyperlink" Target="mailto:Bobbie.Bourque@dell.com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mailto:plg2831@gmail.com" TargetMode="External"/><Relationship Id="rId11" Type="http://schemas.openxmlformats.org/officeDocument/2006/relationships/hyperlink" Target="mailto:mjriesenberger@yahoo.com" TargetMode="External"/><Relationship Id="rId22" Type="http://schemas.openxmlformats.org/officeDocument/2006/relationships/drawing" Target="../drawings/drawing3.xml"/><Relationship Id="rId10" Type="http://schemas.openxmlformats.org/officeDocument/2006/relationships/hyperlink" Target="mailto:fitchfamily99@yahoo.com" TargetMode="External"/><Relationship Id="rId21" Type="http://schemas.openxmlformats.org/officeDocument/2006/relationships/hyperlink" Target="mailto:Bobbie.Bourque@dell.com" TargetMode="External"/><Relationship Id="rId13" Type="http://schemas.openxmlformats.org/officeDocument/2006/relationships/hyperlink" Target="mailto:Jessicablair13@yahoo.com" TargetMode="External"/><Relationship Id="rId12" Type="http://schemas.openxmlformats.org/officeDocument/2006/relationships/hyperlink" Target="mailto:davidgodfroy@yahoo.com" TargetMode="External"/><Relationship Id="rId1" Type="http://schemas.openxmlformats.org/officeDocument/2006/relationships/hyperlink" Target="http://../AppData/Local/Microsoft/AppData/tel/774-279-2410" TargetMode="External"/><Relationship Id="rId2" Type="http://schemas.openxmlformats.org/officeDocument/2006/relationships/hyperlink" Target="mailto:jblackwell13@hotmail.com" TargetMode="External"/><Relationship Id="rId3" Type="http://schemas.openxmlformats.org/officeDocument/2006/relationships/hyperlink" Target="mailto:sheehan21.ks@gmail.com" TargetMode="External"/><Relationship Id="rId4" Type="http://schemas.openxmlformats.org/officeDocument/2006/relationships/hyperlink" Target="mailto:Jjblaino@hotmail.com" TargetMode="External"/><Relationship Id="rId9" Type="http://schemas.openxmlformats.org/officeDocument/2006/relationships/hyperlink" Target="mailto:smandeville41@gmail.com" TargetMode="External"/><Relationship Id="rId15" Type="http://schemas.openxmlformats.org/officeDocument/2006/relationships/hyperlink" Target="mailto:ConnollyB@YOUINC.org" TargetMode="External"/><Relationship Id="rId14" Type="http://schemas.openxmlformats.org/officeDocument/2006/relationships/hyperlink" Target="mailto:kellydvk10@gmail.com" TargetMode="External"/><Relationship Id="rId17" Type="http://schemas.openxmlformats.org/officeDocument/2006/relationships/hyperlink" Target="mailto:brianjosephbrenahan@gmail.com" TargetMode="External"/><Relationship Id="rId16" Type="http://schemas.openxmlformats.org/officeDocument/2006/relationships/hyperlink" Target="mailto:vpsoftball@hybs.org" TargetMode="External"/><Relationship Id="rId5" Type="http://schemas.openxmlformats.org/officeDocument/2006/relationships/hyperlink" Target="mailto:evenprime@comcast.net" TargetMode="External"/><Relationship Id="rId19" Type="http://schemas.openxmlformats.org/officeDocument/2006/relationships/hyperlink" Target="mailto:pmkelly25@gmail.com" TargetMode="External"/><Relationship Id="rId6" Type="http://schemas.openxmlformats.org/officeDocument/2006/relationships/hyperlink" Target="mailto:toadgold@gmail.com" TargetMode="External"/><Relationship Id="rId18" Type="http://schemas.openxmlformats.org/officeDocument/2006/relationships/hyperlink" Target="mailto:huntp1130@gmail.com" TargetMode="External"/><Relationship Id="rId7" Type="http://schemas.openxmlformats.org/officeDocument/2006/relationships/hyperlink" Target="mailto:rjcarroll@gmail.com" TargetMode="External"/><Relationship Id="rId8" Type="http://schemas.openxmlformats.org/officeDocument/2006/relationships/hyperlink" Target="mailto:sjeatwoo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0"/>
    <col customWidth="1" min="3" max="3" width="23.88"/>
    <col customWidth="1" min="4" max="4" width="18.75"/>
    <col customWidth="1" min="5" max="5" width="13.75"/>
    <col customWidth="1" min="6" max="6" width="60.38"/>
  </cols>
  <sheetData>
    <row r="1" ht="68.2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0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1</v>
      </c>
      <c r="B3" s="8"/>
      <c r="C3" s="8"/>
      <c r="D3" s="8"/>
      <c r="E3" s="8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0"/>
      <c r="B4" s="11"/>
      <c r="C4" s="12"/>
      <c r="D4" s="11"/>
      <c r="E4" s="13"/>
      <c r="F4" s="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4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6"/>
      <c r="B6" s="17"/>
      <c r="C6" s="16"/>
      <c r="D6" s="16"/>
      <c r="E6" s="16"/>
      <c r="F6" s="16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9" t="s">
        <v>8</v>
      </c>
      <c r="B7" s="20" t="s">
        <v>9</v>
      </c>
      <c r="C7" s="19" t="s">
        <v>10</v>
      </c>
      <c r="D7" s="19" t="s">
        <v>11</v>
      </c>
      <c r="E7" s="16"/>
      <c r="F7" s="21" t="s">
        <v>12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19" t="s">
        <v>13</v>
      </c>
      <c r="B8" s="20" t="s">
        <v>9</v>
      </c>
      <c r="C8" s="19" t="s">
        <v>14</v>
      </c>
      <c r="D8" s="19" t="s">
        <v>15</v>
      </c>
      <c r="E8" s="16"/>
      <c r="F8" s="23" t="s">
        <v>16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19" t="s">
        <v>17</v>
      </c>
      <c r="B9" s="20" t="s">
        <v>9</v>
      </c>
      <c r="C9" s="19" t="s">
        <v>18</v>
      </c>
      <c r="D9" s="19" t="s">
        <v>19</v>
      </c>
      <c r="E9" s="16"/>
      <c r="F9" s="21" t="s">
        <v>20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19" t="s">
        <v>21</v>
      </c>
      <c r="B10" s="20" t="s">
        <v>9</v>
      </c>
      <c r="C10" s="19" t="s">
        <v>22</v>
      </c>
      <c r="D10" s="19" t="s">
        <v>23</v>
      </c>
      <c r="E10" s="16"/>
      <c r="F10" s="19" t="s">
        <v>24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19" t="s">
        <v>25</v>
      </c>
      <c r="B11" s="20" t="s">
        <v>9</v>
      </c>
      <c r="C11" s="19" t="s">
        <v>26</v>
      </c>
      <c r="D11" s="19" t="s">
        <v>27</v>
      </c>
      <c r="E11" s="16"/>
      <c r="F11" s="19" t="s">
        <v>28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19" t="s">
        <v>29</v>
      </c>
      <c r="B12" s="20" t="s">
        <v>9</v>
      </c>
      <c r="C12" s="24" t="s">
        <v>30</v>
      </c>
      <c r="D12" s="25" t="s">
        <v>31</v>
      </c>
      <c r="E12" s="26"/>
      <c r="F12" s="24" t="s">
        <v>32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19" t="s">
        <v>33</v>
      </c>
      <c r="B13" s="20" t="s">
        <v>9</v>
      </c>
      <c r="C13" s="19" t="s">
        <v>34</v>
      </c>
      <c r="D13" s="19" t="s">
        <v>35</v>
      </c>
      <c r="E13" s="16"/>
      <c r="F13" s="19" t="s">
        <v>36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19" t="s">
        <v>37</v>
      </c>
      <c r="B14" s="20" t="s">
        <v>9</v>
      </c>
      <c r="C14" s="19" t="s">
        <v>38</v>
      </c>
      <c r="D14" s="19" t="s">
        <v>39</v>
      </c>
      <c r="E14" s="16"/>
      <c r="F14" s="19" t="s">
        <v>40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19" t="s">
        <v>41</v>
      </c>
      <c r="B15" s="20" t="s">
        <v>9</v>
      </c>
      <c r="C15" s="19" t="s">
        <v>42</v>
      </c>
      <c r="D15" s="19" t="s">
        <v>43</v>
      </c>
      <c r="E15" s="16"/>
      <c r="F15" s="19" t="s">
        <v>44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19" t="s">
        <v>45</v>
      </c>
      <c r="B16" s="20" t="s">
        <v>9</v>
      </c>
      <c r="C16" s="19" t="s">
        <v>46</v>
      </c>
      <c r="D16" s="19" t="s">
        <v>47</v>
      </c>
      <c r="E16" s="16"/>
      <c r="F16" s="19" t="s">
        <v>48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19" t="s">
        <v>49</v>
      </c>
      <c r="B17" s="20" t="s">
        <v>9</v>
      </c>
      <c r="C17" s="19" t="s">
        <v>50</v>
      </c>
      <c r="D17" s="19" t="s">
        <v>51</v>
      </c>
      <c r="E17" s="16"/>
      <c r="F17" s="28" t="s">
        <v>52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19" t="s">
        <v>53</v>
      </c>
      <c r="B18" s="20" t="s">
        <v>9</v>
      </c>
      <c r="C18" s="19" t="s">
        <v>54</v>
      </c>
      <c r="D18" s="29" t="s">
        <v>55</v>
      </c>
      <c r="E18" s="16"/>
      <c r="F18" s="29" t="s">
        <v>56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19" t="s">
        <v>57</v>
      </c>
      <c r="B19" s="20" t="s">
        <v>9</v>
      </c>
      <c r="C19" s="19" t="s">
        <v>58</v>
      </c>
      <c r="D19" s="19" t="s">
        <v>59</v>
      </c>
      <c r="E19" s="16"/>
      <c r="F19" s="30" t="s">
        <v>60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19" t="s">
        <v>61</v>
      </c>
      <c r="B20" s="20" t="s">
        <v>9</v>
      </c>
      <c r="C20" s="19" t="s">
        <v>62</v>
      </c>
      <c r="D20" s="19" t="s">
        <v>63</v>
      </c>
      <c r="E20" s="16"/>
      <c r="F20" s="31" t="s">
        <v>64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19"/>
      <c r="B21" s="32"/>
      <c r="C21" s="19"/>
      <c r="D21" s="19"/>
      <c r="E21" s="16"/>
      <c r="F21" s="1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19"/>
      <c r="B22" s="32"/>
      <c r="C22" s="19"/>
      <c r="D22" s="19"/>
      <c r="E22" s="16"/>
      <c r="F22" s="19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19" t="s">
        <v>13</v>
      </c>
      <c r="B23" s="32" t="s">
        <v>65</v>
      </c>
      <c r="C23" s="19" t="s">
        <v>66</v>
      </c>
      <c r="D23" s="19" t="s">
        <v>67</v>
      </c>
      <c r="E23" s="16"/>
      <c r="F23" s="23" t="s">
        <v>68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19" t="s">
        <v>17</v>
      </c>
      <c r="B24" s="32" t="s">
        <v>65</v>
      </c>
      <c r="C24" s="19" t="s">
        <v>69</v>
      </c>
      <c r="D24" s="19" t="s">
        <v>70</v>
      </c>
      <c r="E24" s="16"/>
      <c r="F24" s="23" t="s">
        <v>71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19" t="s">
        <v>72</v>
      </c>
      <c r="B25" s="32" t="s">
        <v>65</v>
      </c>
      <c r="C25" s="19" t="s">
        <v>73</v>
      </c>
      <c r="D25" s="19" t="s">
        <v>74</v>
      </c>
      <c r="E25" s="16"/>
      <c r="F25" s="19" t="s">
        <v>75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19" t="s">
        <v>25</v>
      </c>
      <c r="B26" s="32" t="s">
        <v>65</v>
      </c>
      <c r="C26" s="19" t="s">
        <v>76</v>
      </c>
      <c r="D26" s="19" t="s">
        <v>77</v>
      </c>
      <c r="E26" s="16"/>
      <c r="F26" s="19" t="s">
        <v>78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19" t="s">
        <v>21</v>
      </c>
      <c r="B27" s="32" t="s">
        <v>65</v>
      </c>
      <c r="C27" s="19" t="s">
        <v>79</v>
      </c>
      <c r="D27" s="19" t="s">
        <v>80</v>
      </c>
      <c r="E27" s="16"/>
      <c r="F27" s="19" t="s">
        <v>81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19" t="s">
        <v>82</v>
      </c>
      <c r="B28" s="32" t="s">
        <v>65</v>
      </c>
      <c r="C28" s="19" t="s">
        <v>83</v>
      </c>
      <c r="D28" s="19" t="s">
        <v>84</v>
      </c>
      <c r="E28" s="16"/>
      <c r="F28" s="19" t="s">
        <v>85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19" t="s">
        <v>37</v>
      </c>
      <c r="B29" s="32" t="s">
        <v>65</v>
      </c>
      <c r="C29" s="19" t="s">
        <v>86</v>
      </c>
      <c r="D29" s="19" t="s">
        <v>87</v>
      </c>
      <c r="E29" s="16"/>
      <c r="F29" s="19" t="s">
        <v>88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19" t="s">
        <v>41</v>
      </c>
      <c r="B30" s="32" t="s">
        <v>65</v>
      </c>
      <c r="C30" s="19" t="s">
        <v>89</v>
      </c>
      <c r="D30" s="19" t="s">
        <v>90</v>
      </c>
      <c r="E30" s="16"/>
      <c r="F30" s="33" t="s">
        <v>91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19" t="s">
        <v>45</v>
      </c>
      <c r="B31" s="32" t="s">
        <v>65</v>
      </c>
      <c r="C31" s="19" t="s">
        <v>92</v>
      </c>
      <c r="D31" s="19" t="s">
        <v>93</v>
      </c>
      <c r="E31" s="16"/>
      <c r="F31" s="33" t="s">
        <v>94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19" t="s">
        <v>33</v>
      </c>
      <c r="B32" s="32" t="s">
        <v>65</v>
      </c>
      <c r="C32" s="19" t="s">
        <v>95</v>
      </c>
      <c r="D32" s="19" t="s">
        <v>96</v>
      </c>
      <c r="E32" s="16"/>
      <c r="F32" s="33" t="s">
        <v>97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19" t="s">
        <v>98</v>
      </c>
      <c r="B33" s="32" t="s">
        <v>65</v>
      </c>
      <c r="C33" s="19" t="s">
        <v>99</v>
      </c>
      <c r="D33" s="19" t="s">
        <v>100</v>
      </c>
      <c r="E33" s="16"/>
      <c r="F33" s="19" t="s">
        <v>101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19" t="s">
        <v>102</v>
      </c>
      <c r="B34" s="32" t="s">
        <v>65</v>
      </c>
      <c r="C34" s="19" t="s">
        <v>58</v>
      </c>
      <c r="D34" s="19" t="s">
        <v>59</v>
      </c>
      <c r="E34" s="16"/>
      <c r="F34" s="30" t="s">
        <v>60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19"/>
      <c r="B35" s="20"/>
      <c r="C35" s="19"/>
      <c r="D35" s="19"/>
      <c r="E35" s="16"/>
      <c r="F35" s="1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19"/>
      <c r="B36" s="20"/>
      <c r="C36" s="19"/>
      <c r="D36" s="19"/>
      <c r="E36" s="16"/>
      <c r="F36" s="1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19" t="s">
        <v>13</v>
      </c>
      <c r="B37" s="32" t="s">
        <v>103</v>
      </c>
      <c r="C37" s="19" t="s">
        <v>104</v>
      </c>
      <c r="D37" s="19" t="s">
        <v>105</v>
      </c>
      <c r="E37" s="16"/>
      <c r="F37" s="23" t="s">
        <v>106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19" t="s">
        <v>107</v>
      </c>
      <c r="B38" s="32" t="s">
        <v>103</v>
      </c>
      <c r="C38" s="19" t="s">
        <v>108</v>
      </c>
      <c r="D38" s="19" t="s">
        <v>109</v>
      </c>
      <c r="E38" s="16"/>
      <c r="F38" s="19" t="s">
        <v>110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19" t="s">
        <v>111</v>
      </c>
      <c r="B39" s="32" t="s">
        <v>103</v>
      </c>
      <c r="C39" s="19" t="s">
        <v>112</v>
      </c>
      <c r="D39" s="19" t="s">
        <v>113</v>
      </c>
      <c r="E39" s="16"/>
      <c r="F39" s="19" t="s">
        <v>114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19"/>
      <c r="B40" s="32"/>
      <c r="C40" s="19"/>
      <c r="D40" s="19"/>
      <c r="E40" s="16"/>
      <c r="F40" s="1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19"/>
      <c r="B41" s="32"/>
      <c r="C41" s="19"/>
      <c r="D41" s="19"/>
      <c r="E41" s="16"/>
      <c r="F41" s="19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19"/>
      <c r="B42" s="32"/>
      <c r="C42" s="19"/>
      <c r="D42" s="19"/>
      <c r="E42" s="16"/>
      <c r="F42" s="19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19"/>
      <c r="B43" s="32"/>
      <c r="C43" s="19"/>
      <c r="D43" s="19"/>
      <c r="E43" s="16"/>
      <c r="F43" s="19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19"/>
      <c r="B44" s="32"/>
      <c r="C44" s="19"/>
      <c r="D44" s="19"/>
      <c r="E44" s="16"/>
      <c r="F44" s="19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19"/>
      <c r="B45" s="32"/>
      <c r="C45" s="19"/>
      <c r="D45" s="19"/>
      <c r="E45" s="16"/>
      <c r="F45" s="19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19"/>
      <c r="B46" s="32"/>
      <c r="C46" s="19"/>
      <c r="D46" s="19"/>
      <c r="E46" s="16"/>
      <c r="F46" s="19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19"/>
      <c r="B47" s="32"/>
      <c r="C47" s="19"/>
      <c r="D47" s="19"/>
      <c r="E47" s="16"/>
      <c r="F47" s="19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19"/>
      <c r="B48" s="32"/>
      <c r="C48" s="19"/>
      <c r="D48" s="19"/>
      <c r="E48" s="16"/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9"/>
      <c r="B49" s="32"/>
      <c r="C49" s="19"/>
      <c r="D49" s="19"/>
      <c r="E49" s="16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9"/>
      <c r="B50" s="32"/>
      <c r="C50" s="19"/>
      <c r="D50" s="19"/>
      <c r="E50" s="16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9"/>
      <c r="B51" s="32"/>
      <c r="C51" s="19"/>
      <c r="D51" s="19"/>
      <c r="E51" s="16"/>
      <c r="F51" s="19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9"/>
      <c r="B52" s="32"/>
      <c r="C52" s="19"/>
      <c r="D52" s="19"/>
      <c r="E52" s="16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3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3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3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3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3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3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3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3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3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3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3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3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3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3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3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3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3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3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3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3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3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3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3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3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34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34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3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34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34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34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34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34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34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3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34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3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34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34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34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34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34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34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34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34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34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34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34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34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34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34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34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34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34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3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3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34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34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34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34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34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34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34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34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34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34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34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34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34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34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34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34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34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34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34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34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34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34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34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34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34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34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34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34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34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34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34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34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34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34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34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34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34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34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34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34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34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34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34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34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34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34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34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34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34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34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34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3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34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3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34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34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34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34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34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34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34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34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34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34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34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34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34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34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34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34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34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34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34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34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34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34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34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34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34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34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34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34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34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34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34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34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34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34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34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34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34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34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34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34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34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34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34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34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34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34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34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34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34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34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34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34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34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34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34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34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34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34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34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34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34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34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34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34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34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34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34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34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34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34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34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34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34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34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34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34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34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34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34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34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34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34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34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34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34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34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34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34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34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34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34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34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34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34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34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34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34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34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34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34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34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34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34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34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34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34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34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34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34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34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34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34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34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34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34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34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34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34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34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34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34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34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34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34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34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34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34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34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34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34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34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34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34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34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34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34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34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34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34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34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34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34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34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34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34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34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34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34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34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34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34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34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34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34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34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34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34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34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34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34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34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34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34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34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34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34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34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34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34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34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34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34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34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34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34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34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34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34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34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34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34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34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34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34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34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34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34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34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34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34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34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34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34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34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34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34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34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34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34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34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34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34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34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34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34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34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34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34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34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34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34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34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34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34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34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34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34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34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34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34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34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34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34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34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34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34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34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34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34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34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34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34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34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34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34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34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34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34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34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34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34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34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34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34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34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34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34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34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34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34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34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34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34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34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34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34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34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34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34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34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34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34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34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34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34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34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34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34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34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34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34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34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34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34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34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34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34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34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34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34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34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34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34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34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34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34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34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34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34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34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34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34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34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34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34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34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34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34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34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34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34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34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34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34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34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34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34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34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34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34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34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34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34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34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34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34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34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34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34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34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34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34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34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34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34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34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34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34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34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34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34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34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34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34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34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34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34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34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34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34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34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34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34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34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34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34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34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34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34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34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34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34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34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34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34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34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34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34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34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34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34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34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34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34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34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34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34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34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34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34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34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34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34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34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34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34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34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34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34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34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34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34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34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34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34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34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34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34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34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34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34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34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34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34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34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34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34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34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34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34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34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34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34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34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34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34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34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34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34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34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34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34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34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34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34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34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34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34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34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34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34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34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34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34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34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34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34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34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34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34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34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34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34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34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34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34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34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34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34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34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34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34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34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34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34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34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34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34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34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34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34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34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34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34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34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34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34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34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34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34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34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34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34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34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34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34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34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34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34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34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34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34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34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34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34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34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34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34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34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34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34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34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34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34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34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34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34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34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34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34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34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34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34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34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34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34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34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34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34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34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34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34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34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34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34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34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34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34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34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34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34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34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34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34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34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34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34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34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34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34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34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34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34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34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34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34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34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34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34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34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34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34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34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34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34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34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34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34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34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34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34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34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34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34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34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34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34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34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34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34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34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34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34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34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34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34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34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34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34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34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34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34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34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34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34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34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34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34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34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34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34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34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34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34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34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34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34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34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34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34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34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34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34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34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34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34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34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34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34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34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34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34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34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34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34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34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34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34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34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34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34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34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34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34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34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34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34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34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34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34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34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34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34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34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34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34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34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34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34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34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34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34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34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34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34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34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34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34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34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34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34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34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34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34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34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34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34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34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34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34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34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34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34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34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34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34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34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34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34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34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34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34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34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34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34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34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34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34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34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34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34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34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34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34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34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34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34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34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34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34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34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34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34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34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34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34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34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34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34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34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34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34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34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34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34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34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34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34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34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34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34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34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34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34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34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34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34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34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34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34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34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34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34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34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34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34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34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34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34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34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34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34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34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34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34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34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34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34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34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34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34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34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34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34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34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34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34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34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34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34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34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34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34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34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34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34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34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34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34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34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34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34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34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34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34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34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34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34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34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34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34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34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34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34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34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34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34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34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34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34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34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34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34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34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34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34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34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34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34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34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34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34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34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34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34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34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34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34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34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34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34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34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34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34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34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34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34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34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34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34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34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34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34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34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34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34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34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34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34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34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34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34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34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34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34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34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34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34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34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34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34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34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34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34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34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34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34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34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34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34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34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34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34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34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34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</sheetData>
  <customSheetViews>
    <customSheetView guid="{4493C9E1-39F6-4A3B-A64D-B5351428332F}" filter="1" showAutoFilter="1">
      <autoFilter ref="$A$5:$F$5"/>
    </customSheetView>
  </customSheetViews>
  <mergeCells count="3">
    <mergeCell ref="A1:F1"/>
    <mergeCell ref="A2:F2"/>
    <mergeCell ref="A3:F3"/>
  </mergeCells>
  <conditionalFormatting sqref="A2:Z4">
    <cfRule type="notContainsBlanks" dxfId="0" priority="1">
      <formula>LEN(TRIM(A2))&gt;0</formula>
    </cfRule>
  </conditionalFormatting>
  <hyperlinks>
    <hyperlink r:id="rId1" ref="F7"/>
    <hyperlink r:id="rId2" ref="F8"/>
    <hyperlink r:id="rId3" ref="F9"/>
    <hyperlink r:id="rId4" ref="F19"/>
    <hyperlink r:id="rId5" ref="F23"/>
    <hyperlink r:id="rId6" ref="F24"/>
    <hyperlink r:id="rId7" ref="F34"/>
    <hyperlink r:id="rId8" ref="F37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3" max="3" width="23.13"/>
    <col customWidth="1" min="4" max="4" width="15.75"/>
    <col customWidth="1" min="5" max="5" width="17.38"/>
    <col customWidth="1" min="6" max="6" width="34.75"/>
  </cols>
  <sheetData>
    <row r="1" ht="68.25" customHeight="1">
      <c r="A1" s="3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37" t="s">
        <v>0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>
      <c r="A3" s="37" t="s">
        <v>115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>
      <c r="A4" s="38"/>
      <c r="B4" s="39"/>
      <c r="C4" s="40"/>
      <c r="D4" s="39"/>
      <c r="E4" s="41"/>
      <c r="F4" s="40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>
      <c r="A5" s="42" t="s">
        <v>2</v>
      </c>
      <c r="B5" s="42" t="s">
        <v>3</v>
      </c>
      <c r="C5" s="42" t="s">
        <v>4</v>
      </c>
      <c r="D5" s="42" t="s">
        <v>5</v>
      </c>
      <c r="E5" s="42" t="s">
        <v>6</v>
      </c>
      <c r="F5" s="42" t="s">
        <v>7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7.75" customHeight="1">
      <c r="A6" s="43" t="s">
        <v>116</v>
      </c>
      <c r="B6" s="44" t="s">
        <v>117</v>
      </c>
      <c r="C6" s="45" t="s">
        <v>118</v>
      </c>
      <c r="D6" s="44" t="s">
        <v>119</v>
      </c>
      <c r="E6" s="46"/>
      <c r="F6" s="45" t="s">
        <v>120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27.75" customHeight="1">
      <c r="A7" s="47" t="s">
        <v>121</v>
      </c>
      <c r="B7" s="48" t="s">
        <v>117</v>
      </c>
      <c r="C7" s="49" t="s">
        <v>122</v>
      </c>
      <c r="D7" s="48" t="s">
        <v>123</v>
      </c>
      <c r="E7" s="50"/>
      <c r="F7" s="47" t="s">
        <v>124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27.75" customHeight="1">
      <c r="A8" s="47" t="s">
        <v>125</v>
      </c>
      <c r="B8" s="48" t="s">
        <v>117</v>
      </c>
      <c r="C8" s="47" t="s">
        <v>126</v>
      </c>
      <c r="D8" s="48" t="s">
        <v>127</v>
      </c>
      <c r="E8" s="50"/>
      <c r="F8" s="47" t="s">
        <v>128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27.75" customHeight="1">
      <c r="A9" s="47" t="s">
        <v>129</v>
      </c>
      <c r="B9" s="48" t="s">
        <v>117</v>
      </c>
      <c r="C9" s="49" t="s">
        <v>130</v>
      </c>
      <c r="D9" s="48" t="s">
        <v>131</v>
      </c>
      <c r="E9" s="50"/>
      <c r="F9" s="49" t="s">
        <v>132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27.75" customHeight="1">
      <c r="A10" s="47" t="s">
        <v>29</v>
      </c>
      <c r="B10" s="48" t="s">
        <v>117</v>
      </c>
      <c r="C10" s="49" t="s">
        <v>133</v>
      </c>
      <c r="D10" s="48" t="s">
        <v>134</v>
      </c>
      <c r="E10" s="50"/>
      <c r="F10" s="49" t="s">
        <v>135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27.75" customHeight="1">
      <c r="A11" s="47" t="s">
        <v>136</v>
      </c>
      <c r="B11" s="48" t="s">
        <v>117</v>
      </c>
      <c r="C11" s="47" t="s">
        <v>137</v>
      </c>
      <c r="D11" s="48" t="s">
        <v>138</v>
      </c>
      <c r="E11" s="50"/>
      <c r="F11" s="47" t="s">
        <v>139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7.75" customHeight="1">
      <c r="A12" s="47" t="s">
        <v>140</v>
      </c>
      <c r="B12" s="48" t="s">
        <v>117</v>
      </c>
      <c r="C12" s="47" t="s">
        <v>141</v>
      </c>
      <c r="D12" s="48" t="s">
        <v>142</v>
      </c>
      <c r="E12" s="50"/>
      <c r="F12" s="47" t="s">
        <v>143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27.75" customHeight="1">
      <c r="A13" s="47" t="s">
        <v>144</v>
      </c>
      <c r="B13" s="48" t="s">
        <v>117</v>
      </c>
      <c r="C13" s="47" t="s">
        <v>145</v>
      </c>
      <c r="D13" s="48" t="s">
        <v>146</v>
      </c>
      <c r="E13" s="50"/>
      <c r="F13" s="49" t="s">
        <v>147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27.75" customHeight="1">
      <c r="A14" s="47" t="s">
        <v>148</v>
      </c>
      <c r="B14" s="48" t="s">
        <v>149</v>
      </c>
      <c r="C14" s="47" t="s">
        <v>150</v>
      </c>
      <c r="D14" s="48" t="s">
        <v>151</v>
      </c>
      <c r="E14" s="50"/>
      <c r="F14" s="47" t="s">
        <v>152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27.75" customHeight="1">
      <c r="A15" s="47" t="s">
        <v>153</v>
      </c>
      <c r="B15" s="48" t="s">
        <v>149</v>
      </c>
      <c r="C15" s="47" t="s">
        <v>154</v>
      </c>
      <c r="D15" s="48" t="s">
        <v>155</v>
      </c>
      <c r="E15" s="50"/>
      <c r="F15" s="47" t="s">
        <v>156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27.75" customHeight="1">
      <c r="A16" s="47" t="s">
        <v>157</v>
      </c>
      <c r="B16" s="48" t="s">
        <v>149</v>
      </c>
      <c r="C16" s="49" t="s">
        <v>158</v>
      </c>
      <c r="D16" s="48" t="s">
        <v>159</v>
      </c>
      <c r="E16" s="50"/>
      <c r="F16" s="49" t="s">
        <v>160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27.75" customHeight="1">
      <c r="A17" s="47" t="s">
        <v>125</v>
      </c>
      <c r="B17" s="48" t="s">
        <v>149</v>
      </c>
      <c r="C17" s="47" t="s">
        <v>161</v>
      </c>
      <c r="D17" s="48" t="s">
        <v>162</v>
      </c>
      <c r="E17" s="48" t="s">
        <v>163</v>
      </c>
      <c r="F17" s="47" t="s">
        <v>164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27.75" customHeight="1">
      <c r="A18" s="47" t="s">
        <v>33</v>
      </c>
      <c r="B18" s="48" t="s">
        <v>149</v>
      </c>
      <c r="C18" s="47" t="s">
        <v>165</v>
      </c>
      <c r="D18" s="48" t="s">
        <v>166</v>
      </c>
      <c r="E18" s="50"/>
      <c r="F18" s="47" t="s">
        <v>167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27.75" customHeight="1">
      <c r="A19" s="47" t="s">
        <v>168</v>
      </c>
      <c r="B19" s="48" t="s">
        <v>149</v>
      </c>
      <c r="C19" s="47" t="s">
        <v>169</v>
      </c>
      <c r="D19" s="48" t="s">
        <v>170</v>
      </c>
      <c r="E19" s="50"/>
      <c r="F19" s="47" t="s">
        <v>171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27.75" customHeight="1">
      <c r="A20" s="47" t="s">
        <v>172</v>
      </c>
      <c r="B20" s="48" t="s">
        <v>149</v>
      </c>
      <c r="C20" s="49" t="s">
        <v>173</v>
      </c>
      <c r="D20" s="48" t="s">
        <v>174</v>
      </c>
      <c r="E20" s="50"/>
      <c r="F20" s="47" t="s">
        <v>175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7.75" customHeight="1">
      <c r="A21" s="47" t="s">
        <v>176</v>
      </c>
      <c r="B21" s="48" t="s">
        <v>149</v>
      </c>
      <c r="C21" s="49" t="s">
        <v>177</v>
      </c>
      <c r="D21" s="48" t="s">
        <v>178</v>
      </c>
      <c r="E21" s="50"/>
      <c r="F21" s="49" t="s">
        <v>179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27.75" customHeight="1">
      <c r="A22" s="47" t="s">
        <v>72</v>
      </c>
      <c r="B22" s="48" t="s">
        <v>149</v>
      </c>
      <c r="C22" s="47" t="s">
        <v>180</v>
      </c>
      <c r="D22" s="48" t="s">
        <v>181</v>
      </c>
      <c r="E22" s="50"/>
      <c r="F22" s="47" t="s">
        <v>182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7.75" customHeight="1">
      <c r="A23" s="47" t="s">
        <v>29</v>
      </c>
      <c r="B23" s="48" t="s">
        <v>149</v>
      </c>
      <c r="C23" s="49" t="s">
        <v>183</v>
      </c>
      <c r="D23" s="48" t="s">
        <v>184</v>
      </c>
      <c r="E23" s="50"/>
      <c r="F23" s="49" t="s">
        <v>185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27.75" customHeight="1">
      <c r="A24" s="47" t="s">
        <v>140</v>
      </c>
      <c r="B24" s="48" t="s">
        <v>149</v>
      </c>
      <c r="C24" s="47" t="s">
        <v>186</v>
      </c>
      <c r="D24" s="50"/>
      <c r="E24" s="50"/>
      <c r="F24" s="47" t="s">
        <v>187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7.75" customHeight="1">
      <c r="A25" s="47" t="s">
        <v>121</v>
      </c>
      <c r="B25" s="48" t="s">
        <v>188</v>
      </c>
      <c r="C25" s="49" t="s">
        <v>189</v>
      </c>
      <c r="D25" s="48" t="s">
        <v>190</v>
      </c>
      <c r="E25" s="48" t="s">
        <v>191</v>
      </c>
      <c r="F25" s="49" t="s">
        <v>192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27.75" customHeight="1">
      <c r="A26" s="47" t="s">
        <v>125</v>
      </c>
      <c r="B26" s="48" t="s">
        <v>188</v>
      </c>
      <c r="C26" s="47" t="s">
        <v>193</v>
      </c>
      <c r="D26" s="48" t="s">
        <v>194</v>
      </c>
      <c r="E26" s="50"/>
      <c r="F26" s="47" t="s">
        <v>195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27.75" customHeight="1">
      <c r="A27" s="47" t="s">
        <v>33</v>
      </c>
      <c r="B27" s="48" t="s">
        <v>188</v>
      </c>
      <c r="C27" s="47" t="s">
        <v>196</v>
      </c>
      <c r="D27" s="48" t="s">
        <v>197</v>
      </c>
      <c r="E27" s="50"/>
      <c r="F27" s="47" t="s">
        <v>198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27.75" customHeight="1">
      <c r="A28" s="47" t="s">
        <v>176</v>
      </c>
      <c r="B28" s="48" t="s">
        <v>188</v>
      </c>
      <c r="C28" s="47" t="s">
        <v>199</v>
      </c>
      <c r="D28" s="48" t="s">
        <v>200</v>
      </c>
      <c r="E28" s="50"/>
      <c r="F28" s="47" t="s">
        <v>201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27.75" customHeight="1">
      <c r="A29" s="47" t="s">
        <v>72</v>
      </c>
      <c r="B29" s="48" t="s">
        <v>188</v>
      </c>
      <c r="C29" s="47" t="s">
        <v>202</v>
      </c>
      <c r="D29" s="50"/>
      <c r="E29" s="50"/>
      <c r="F29" s="47" t="s">
        <v>203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27.75" customHeight="1">
      <c r="A30" s="47" t="s">
        <v>29</v>
      </c>
      <c r="B30" s="48" t="s">
        <v>188</v>
      </c>
      <c r="C30" s="49" t="s">
        <v>204</v>
      </c>
      <c r="D30" s="48" t="s">
        <v>205</v>
      </c>
      <c r="E30" s="50"/>
      <c r="F30" s="49" t="s">
        <v>206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27.75" customHeight="1">
      <c r="A31" s="47" t="s">
        <v>207</v>
      </c>
      <c r="B31" s="48" t="s">
        <v>188</v>
      </c>
      <c r="C31" s="49" t="s">
        <v>208</v>
      </c>
      <c r="D31" s="48" t="s">
        <v>209</v>
      </c>
      <c r="E31" s="50"/>
      <c r="F31" s="49" t="s">
        <v>210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7.75" customHeight="1">
      <c r="A32" s="47" t="s">
        <v>116</v>
      </c>
      <c r="B32" s="48" t="s">
        <v>211</v>
      </c>
      <c r="C32" s="47" t="s">
        <v>212</v>
      </c>
      <c r="D32" s="48" t="s">
        <v>213</v>
      </c>
      <c r="E32" s="50"/>
      <c r="F32" s="49" t="s">
        <v>214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7.75" customHeight="1">
      <c r="A33" s="47" t="s">
        <v>215</v>
      </c>
      <c r="B33" s="48" t="s">
        <v>211</v>
      </c>
      <c r="C33" s="47" t="s">
        <v>216</v>
      </c>
      <c r="D33" s="48" t="s">
        <v>217</v>
      </c>
      <c r="E33" s="50"/>
      <c r="F33" s="47" t="s">
        <v>218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7.75" customHeight="1">
      <c r="A34" s="47" t="s">
        <v>148</v>
      </c>
      <c r="B34" s="48" t="s">
        <v>211</v>
      </c>
      <c r="C34" s="47" t="s">
        <v>219</v>
      </c>
      <c r="D34" s="48" t="s">
        <v>220</v>
      </c>
      <c r="E34" s="50"/>
      <c r="F34" s="47" t="s">
        <v>221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7.75" customHeight="1">
      <c r="A35" s="47" t="s">
        <v>222</v>
      </c>
      <c r="B35" s="48" t="s">
        <v>211</v>
      </c>
      <c r="C35" s="47" t="s">
        <v>223</v>
      </c>
      <c r="D35" s="48" t="s">
        <v>224</v>
      </c>
      <c r="E35" s="50"/>
      <c r="F35" s="47" t="s">
        <v>225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7.75" customHeight="1">
      <c r="A36" s="47" t="s">
        <v>153</v>
      </c>
      <c r="B36" s="48" t="s">
        <v>211</v>
      </c>
      <c r="C36" s="47" t="s">
        <v>226</v>
      </c>
      <c r="D36" s="48" t="s">
        <v>227</v>
      </c>
      <c r="E36" s="50"/>
      <c r="F36" s="47" t="s">
        <v>228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7.75" customHeight="1">
      <c r="A37" s="47" t="s">
        <v>157</v>
      </c>
      <c r="B37" s="48" t="s">
        <v>211</v>
      </c>
      <c r="C37" s="47" t="s">
        <v>229</v>
      </c>
      <c r="D37" s="48" t="s">
        <v>230</v>
      </c>
      <c r="E37" s="50"/>
      <c r="F37" s="47" t="s">
        <v>231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27.75" customHeight="1">
      <c r="A38" s="47" t="s">
        <v>129</v>
      </c>
      <c r="B38" s="48" t="s">
        <v>211</v>
      </c>
      <c r="C38" s="47" t="s">
        <v>232</v>
      </c>
      <c r="D38" s="48" t="s">
        <v>233</v>
      </c>
      <c r="E38" s="50"/>
      <c r="F38" s="47" t="s">
        <v>234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27.75" customHeight="1">
      <c r="A39" s="47" t="s">
        <v>235</v>
      </c>
      <c r="B39" s="48" t="s">
        <v>211</v>
      </c>
      <c r="C39" s="49" t="s">
        <v>236</v>
      </c>
      <c r="D39" s="48" t="s">
        <v>237</v>
      </c>
      <c r="E39" s="50"/>
      <c r="F39" s="49" t="s">
        <v>238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27.75" customHeight="1">
      <c r="A40" s="47" t="s">
        <v>172</v>
      </c>
      <c r="B40" s="48" t="s">
        <v>211</v>
      </c>
      <c r="C40" s="49" t="s">
        <v>239</v>
      </c>
      <c r="D40" s="48" t="s">
        <v>240</v>
      </c>
      <c r="E40" s="50"/>
      <c r="F40" s="47" t="s">
        <v>241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7.75" customHeight="1">
      <c r="A41" s="47" t="s">
        <v>176</v>
      </c>
      <c r="B41" s="48" t="s">
        <v>211</v>
      </c>
      <c r="C41" s="47" t="s">
        <v>242</v>
      </c>
      <c r="D41" s="48" t="s">
        <v>243</v>
      </c>
      <c r="E41" s="50"/>
      <c r="F41" s="47" t="s">
        <v>244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27.75" customHeight="1">
      <c r="A42" s="47" t="s">
        <v>136</v>
      </c>
      <c r="B42" s="48" t="s">
        <v>211</v>
      </c>
      <c r="C42" s="47" t="s">
        <v>245</v>
      </c>
      <c r="D42" s="48" t="s">
        <v>246</v>
      </c>
      <c r="E42" s="50"/>
      <c r="F42" s="47" t="s">
        <v>247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27.75" customHeight="1">
      <c r="A43" s="47" t="s">
        <v>248</v>
      </c>
      <c r="B43" s="48" t="s">
        <v>249</v>
      </c>
      <c r="C43" s="47" t="s">
        <v>250</v>
      </c>
      <c r="D43" s="48" t="s">
        <v>251</v>
      </c>
      <c r="E43" s="50"/>
      <c r="F43" s="47" t="s">
        <v>252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27.75" customHeight="1">
      <c r="A44" s="47" t="s">
        <v>157</v>
      </c>
      <c r="B44" s="48" t="s">
        <v>249</v>
      </c>
      <c r="C44" s="49" t="s">
        <v>253</v>
      </c>
      <c r="D44" s="48" t="s">
        <v>254</v>
      </c>
      <c r="E44" s="50"/>
      <c r="F44" s="49" t="s">
        <v>255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27.75" customHeight="1">
      <c r="A45" s="47" t="s">
        <v>121</v>
      </c>
      <c r="B45" s="48" t="s">
        <v>249</v>
      </c>
      <c r="C45" s="49" t="s">
        <v>256</v>
      </c>
      <c r="D45" s="48" t="s">
        <v>257</v>
      </c>
      <c r="E45" s="50"/>
      <c r="F45" s="47" t="s">
        <v>258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27.75" customHeight="1">
      <c r="A46" s="47" t="s">
        <v>129</v>
      </c>
      <c r="B46" s="48" t="s">
        <v>249</v>
      </c>
      <c r="C46" s="49" t="s">
        <v>259</v>
      </c>
      <c r="D46" s="48" t="s">
        <v>260</v>
      </c>
      <c r="E46" s="50"/>
      <c r="F46" s="49" t="s">
        <v>261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27.75" customHeight="1">
      <c r="A47" s="47" t="s">
        <v>235</v>
      </c>
      <c r="B47" s="48" t="s">
        <v>249</v>
      </c>
      <c r="C47" s="49" t="s">
        <v>262</v>
      </c>
      <c r="D47" s="48" t="s">
        <v>263</v>
      </c>
      <c r="E47" s="50"/>
      <c r="F47" s="49" t="s">
        <v>264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27.75" customHeight="1">
      <c r="A48" s="47" t="s">
        <v>265</v>
      </c>
      <c r="B48" s="48" t="s">
        <v>249</v>
      </c>
      <c r="C48" s="47" t="s">
        <v>266</v>
      </c>
      <c r="D48" s="48" t="s">
        <v>267</v>
      </c>
      <c r="E48" s="50"/>
      <c r="F48" s="47" t="s">
        <v>268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27.75" customHeight="1">
      <c r="A49" s="47" t="s">
        <v>265</v>
      </c>
      <c r="B49" s="48" t="s">
        <v>269</v>
      </c>
      <c r="C49" s="47" t="s">
        <v>270</v>
      </c>
      <c r="D49" s="48" t="s">
        <v>271</v>
      </c>
      <c r="E49" s="50"/>
      <c r="F49" s="47" t="s">
        <v>272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27.75" customHeight="1">
      <c r="A50" s="47" t="s">
        <v>116</v>
      </c>
      <c r="B50" s="48" t="s">
        <v>273</v>
      </c>
      <c r="C50" s="47" t="s">
        <v>274</v>
      </c>
      <c r="D50" s="48" t="s">
        <v>275</v>
      </c>
      <c r="E50" s="50"/>
      <c r="F50" s="47" t="s">
        <v>276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27.75" customHeight="1">
      <c r="A51" s="47" t="s">
        <v>121</v>
      </c>
      <c r="B51" s="48" t="s">
        <v>273</v>
      </c>
      <c r="C51" s="49" t="s">
        <v>277</v>
      </c>
      <c r="D51" s="48" t="s">
        <v>278</v>
      </c>
      <c r="E51" s="50"/>
      <c r="F51" s="47" t="s">
        <v>279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27.75" customHeight="1">
      <c r="A52" s="47" t="s">
        <v>29</v>
      </c>
      <c r="B52" s="48" t="s">
        <v>273</v>
      </c>
      <c r="C52" s="49" t="s">
        <v>280</v>
      </c>
      <c r="D52" s="48" t="s">
        <v>281</v>
      </c>
      <c r="E52" s="50"/>
      <c r="F52" s="49" t="s">
        <v>282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27.75" customHeight="1">
      <c r="A53" s="47" t="s">
        <v>29</v>
      </c>
      <c r="B53" s="48" t="s">
        <v>273</v>
      </c>
      <c r="C53" s="47" t="s">
        <v>283</v>
      </c>
      <c r="D53" s="48" t="s">
        <v>284</v>
      </c>
      <c r="E53" s="50"/>
      <c r="F53" s="47" t="s">
        <v>285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27.75" customHeight="1">
      <c r="A54" s="47" t="s">
        <v>140</v>
      </c>
      <c r="B54" s="48" t="s">
        <v>273</v>
      </c>
      <c r="C54" s="47" t="s">
        <v>141</v>
      </c>
      <c r="D54" s="48" t="s">
        <v>142</v>
      </c>
      <c r="E54" s="50"/>
      <c r="F54" s="47" t="s">
        <v>143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27.75" customHeight="1">
      <c r="A55" s="47" t="s">
        <v>153</v>
      </c>
      <c r="B55" s="48" t="s">
        <v>286</v>
      </c>
      <c r="C55" s="47" t="s">
        <v>287</v>
      </c>
      <c r="D55" s="48" t="s">
        <v>288</v>
      </c>
      <c r="E55" s="50"/>
      <c r="F55" s="47" t="s">
        <v>289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27.75" customHeight="1">
      <c r="A56" s="47" t="s">
        <v>125</v>
      </c>
      <c r="B56" s="48" t="s">
        <v>290</v>
      </c>
      <c r="C56" s="47" t="s">
        <v>291</v>
      </c>
      <c r="D56" s="48" t="s">
        <v>292</v>
      </c>
      <c r="E56" s="48" t="s">
        <v>293</v>
      </c>
      <c r="F56" s="47" t="s">
        <v>294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27.75" customHeight="1">
      <c r="A57" s="47" t="s">
        <v>125</v>
      </c>
      <c r="B57" s="48" t="s">
        <v>295</v>
      </c>
      <c r="C57" s="47" t="s">
        <v>296</v>
      </c>
      <c r="D57" s="48" t="s">
        <v>297</v>
      </c>
      <c r="E57" s="48" t="s">
        <v>298</v>
      </c>
      <c r="F57" s="47" t="s">
        <v>299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27.75" customHeight="1">
      <c r="A58" s="47" t="s">
        <v>153</v>
      </c>
      <c r="B58" s="48" t="s">
        <v>300</v>
      </c>
      <c r="C58" s="47" t="s">
        <v>301</v>
      </c>
      <c r="D58" s="48" t="s">
        <v>302</v>
      </c>
      <c r="E58" s="50"/>
      <c r="F58" s="47" t="s">
        <v>303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</sheetData>
  <mergeCells count="3">
    <mergeCell ref="A1:F1"/>
    <mergeCell ref="A2:F2"/>
    <mergeCell ref="A3:F3"/>
  </mergeCells>
  <hyperlinks>
    <hyperlink r:id="rId1" ref="F7"/>
    <hyperlink r:id="rId2" ref="F8"/>
    <hyperlink r:id="rId3" ref="F14"/>
    <hyperlink r:id="rId4" ref="F17"/>
    <hyperlink r:id="rId5" ref="F18"/>
    <hyperlink r:id="rId6" ref="F19"/>
    <hyperlink r:id="rId7" ref="F20"/>
    <hyperlink r:id="rId8" ref="F24"/>
    <hyperlink r:id="rId9" ref="F27"/>
    <hyperlink r:id="rId10" ref="C32"/>
    <hyperlink r:id="rId11" ref="F34"/>
    <hyperlink r:id="rId12" ref="F36"/>
    <hyperlink r:id="rId13" ref="F40"/>
    <hyperlink r:id="rId14" ref="F43"/>
    <hyperlink r:id="rId15" ref="F45"/>
    <hyperlink r:id="rId16" ref="F47"/>
    <hyperlink r:id="rId17" ref="F51"/>
    <hyperlink r:id="rId18" ref="F55"/>
    <hyperlink r:id="rId19" ref="F56"/>
    <hyperlink r:id="rId20" ref="F57"/>
    <hyperlink r:id="rId21" ref="F58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3" max="3" width="23.13"/>
    <col customWidth="1" min="4" max="4" width="15.75"/>
    <col customWidth="1" min="5" max="5" width="17.38"/>
    <col customWidth="1" min="6" max="6" width="34.75"/>
  </cols>
  <sheetData>
    <row r="1" ht="68.25" customHeight="1">
      <c r="A1" s="3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37" t="s">
        <v>0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>
      <c r="A3" s="37" t="s">
        <v>304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>
      <c r="A4" s="38"/>
      <c r="B4" s="39"/>
      <c r="C4" s="40"/>
      <c r="D4" s="39"/>
      <c r="E4" s="41"/>
      <c r="F4" s="40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>
      <c r="A5" s="42" t="s">
        <v>2</v>
      </c>
      <c r="B5" s="42" t="s">
        <v>3</v>
      </c>
      <c r="C5" s="42" t="s">
        <v>4</v>
      </c>
      <c r="D5" s="42" t="s">
        <v>5</v>
      </c>
      <c r="E5" s="42" t="s">
        <v>6</v>
      </c>
      <c r="F5" s="42" t="s">
        <v>7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7.75" customHeight="1">
      <c r="A6" s="43" t="s">
        <v>116</v>
      </c>
      <c r="B6" s="44" t="s">
        <v>117</v>
      </c>
      <c r="C6" s="45" t="s">
        <v>118</v>
      </c>
      <c r="D6" s="44" t="s">
        <v>119</v>
      </c>
      <c r="E6" s="46"/>
      <c r="F6" s="45" t="s">
        <v>120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27.75" customHeight="1">
      <c r="A7" s="47" t="s">
        <v>116</v>
      </c>
      <c r="B7" s="48" t="s">
        <v>211</v>
      </c>
      <c r="C7" s="47" t="s">
        <v>212</v>
      </c>
      <c r="D7" s="48" t="s">
        <v>213</v>
      </c>
      <c r="E7" s="50"/>
      <c r="F7" s="49" t="s">
        <v>214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27.75" customHeight="1">
      <c r="A8" s="47" t="s">
        <v>116</v>
      </c>
      <c r="B8" s="48" t="s">
        <v>273</v>
      </c>
      <c r="C8" s="47" t="s">
        <v>274</v>
      </c>
      <c r="D8" s="48" t="s">
        <v>275</v>
      </c>
      <c r="E8" s="50"/>
      <c r="F8" s="47" t="s">
        <v>276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27.75" customHeight="1">
      <c r="A9" s="47" t="s">
        <v>215</v>
      </c>
      <c r="B9" s="48" t="s">
        <v>211</v>
      </c>
      <c r="C9" s="47" t="s">
        <v>216</v>
      </c>
      <c r="D9" s="48" t="s">
        <v>217</v>
      </c>
      <c r="E9" s="50"/>
      <c r="F9" s="47" t="s">
        <v>218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27.75" customHeight="1">
      <c r="A10" s="47" t="s">
        <v>148</v>
      </c>
      <c r="B10" s="48" t="s">
        <v>149</v>
      </c>
      <c r="C10" s="47" t="s">
        <v>150</v>
      </c>
      <c r="D10" s="48" t="s">
        <v>151</v>
      </c>
      <c r="E10" s="50"/>
      <c r="F10" s="47" t="s">
        <v>152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27.75" customHeight="1">
      <c r="A11" s="47" t="s">
        <v>148</v>
      </c>
      <c r="B11" s="48" t="s">
        <v>211</v>
      </c>
      <c r="C11" s="47" t="s">
        <v>219</v>
      </c>
      <c r="D11" s="48" t="s">
        <v>220</v>
      </c>
      <c r="E11" s="50"/>
      <c r="F11" s="47" t="s">
        <v>221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7.75" customHeight="1">
      <c r="A12" s="47" t="s">
        <v>222</v>
      </c>
      <c r="B12" s="48" t="s">
        <v>211</v>
      </c>
      <c r="C12" s="47" t="s">
        <v>223</v>
      </c>
      <c r="D12" s="48" t="s">
        <v>224</v>
      </c>
      <c r="E12" s="50"/>
      <c r="F12" s="47" t="s">
        <v>225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27.75" customHeight="1">
      <c r="A13" s="47" t="s">
        <v>248</v>
      </c>
      <c r="B13" s="48" t="s">
        <v>249</v>
      </c>
      <c r="C13" s="47" t="s">
        <v>250</v>
      </c>
      <c r="D13" s="48" t="s">
        <v>251</v>
      </c>
      <c r="E13" s="50"/>
      <c r="F13" s="47" t="s">
        <v>252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27.75" customHeight="1">
      <c r="A14" s="47" t="s">
        <v>153</v>
      </c>
      <c r="B14" s="48" t="s">
        <v>211</v>
      </c>
      <c r="C14" s="47" t="s">
        <v>226</v>
      </c>
      <c r="D14" s="48" t="s">
        <v>227</v>
      </c>
      <c r="E14" s="50"/>
      <c r="F14" s="47" t="s">
        <v>228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27.75" customHeight="1">
      <c r="A15" s="47" t="s">
        <v>153</v>
      </c>
      <c r="B15" s="48" t="s">
        <v>149</v>
      </c>
      <c r="C15" s="47" t="s">
        <v>154</v>
      </c>
      <c r="D15" s="48" t="s">
        <v>155</v>
      </c>
      <c r="E15" s="50"/>
      <c r="F15" s="47" t="s">
        <v>156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27.75" customHeight="1">
      <c r="A16" s="47" t="s">
        <v>153</v>
      </c>
      <c r="B16" s="48" t="s">
        <v>286</v>
      </c>
      <c r="C16" s="47" t="s">
        <v>287</v>
      </c>
      <c r="D16" s="48" t="s">
        <v>288</v>
      </c>
      <c r="E16" s="50"/>
      <c r="F16" s="47" t="s">
        <v>289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27.75" customHeight="1">
      <c r="A17" s="47" t="s">
        <v>153</v>
      </c>
      <c r="B17" s="48" t="s">
        <v>300</v>
      </c>
      <c r="C17" s="47" t="s">
        <v>301</v>
      </c>
      <c r="D17" s="48" t="s">
        <v>302</v>
      </c>
      <c r="E17" s="50"/>
      <c r="F17" s="47" t="s">
        <v>303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27.75" customHeight="1">
      <c r="A18" s="47" t="s">
        <v>157</v>
      </c>
      <c r="B18" s="48" t="s">
        <v>149</v>
      </c>
      <c r="C18" s="49" t="s">
        <v>158</v>
      </c>
      <c r="D18" s="48" t="s">
        <v>159</v>
      </c>
      <c r="E18" s="50"/>
      <c r="F18" s="49" t="s">
        <v>160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27.75" customHeight="1">
      <c r="A19" s="47" t="s">
        <v>157</v>
      </c>
      <c r="B19" s="48" t="s">
        <v>211</v>
      </c>
      <c r="C19" s="47" t="s">
        <v>229</v>
      </c>
      <c r="D19" s="48" t="s">
        <v>230</v>
      </c>
      <c r="E19" s="50"/>
      <c r="F19" s="47" t="s">
        <v>231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27.75" customHeight="1">
      <c r="A20" s="47" t="s">
        <v>157</v>
      </c>
      <c r="B20" s="48" t="s">
        <v>249</v>
      </c>
      <c r="C20" s="49" t="s">
        <v>253</v>
      </c>
      <c r="D20" s="48" t="s">
        <v>254</v>
      </c>
      <c r="E20" s="50"/>
      <c r="F20" s="49" t="s">
        <v>255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7.75" customHeight="1">
      <c r="A21" s="47" t="s">
        <v>121</v>
      </c>
      <c r="B21" s="48" t="s">
        <v>273</v>
      </c>
      <c r="C21" s="49" t="s">
        <v>277</v>
      </c>
      <c r="D21" s="48" t="s">
        <v>278</v>
      </c>
      <c r="E21" s="50"/>
      <c r="F21" s="47" t="s">
        <v>279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27.75" customHeight="1">
      <c r="A22" s="47" t="s">
        <v>121</v>
      </c>
      <c r="B22" s="48" t="s">
        <v>117</v>
      </c>
      <c r="C22" s="49" t="s">
        <v>122</v>
      </c>
      <c r="D22" s="48" t="s">
        <v>123</v>
      </c>
      <c r="E22" s="50"/>
      <c r="F22" s="47" t="s">
        <v>124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7.75" customHeight="1">
      <c r="A23" s="47" t="s">
        <v>121</v>
      </c>
      <c r="B23" s="48" t="s">
        <v>188</v>
      </c>
      <c r="C23" s="49" t="s">
        <v>189</v>
      </c>
      <c r="D23" s="48" t="s">
        <v>190</v>
      </c>
      <c r="E23" s="48" t="s">
        <v>191</v>
      </c>
      <c r="F23" s="49" t="s">
        <v>192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27.75" customHeight="1">
      <c r="A24" s="47" t="s">
        <v>121</v>
      </c>
      <c r="B24" s="48" t="s">
        <v>249</v>
      </c>
      <c r="C24" s="49" t="s">
        <v>256</v>
      </c>
      <c r="D24" s="48" t="s">
        <v>257</v>
      </c>
      <c r="E24" s="50"/>
      <c r="F24" s="47" t="s">
        <v>258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7.75" customHeight="1">
      <c r="A25" s="47" t="s">
        <v>125</v>
      </c>
      <c r="B25" s="48" t="s">
        <v>117</v>
      </c>
      <c r="C25" s="47" t="s">
        <v>126</v>
      </c>
      <c r="D25" s="48" t="s">
        <v>127</v>
      </c>
      <c r="E25" s="50"/>
      <c r="F25" s="47" t="s">
        <v>128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27.75" customHeight="1">
      <c r="A26" s="47" t="s">
        <v>125</v>
      </c>
      <c r="B26" s="48" t="s">
        <v>188</v>
      </c>
      <c r="C26" s="47" t="s">
        <v>193</v>
      </c>
      <c r="D26" s="48" t="s">
        <v>194</v>
      </c>
      <c r="E26" s="50"/>
      <c r="F26" s="47" t="s">
        <v>195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27.75" customHeight="1">
      <c r="A27" s="47" t="s">
        <v>125</v>
      </c>
      <c r="B27" s="48" t="s">
        <v>149</v>
      </c>
      <c r="C27" s="47" t="s">
        <v>161</v>
      </c>
      <c r="D27" s="48" t="s">
        <v>162</v>
      </c>
      <c r="E27" s="48" t="s">
        <v>163</v>
      </c>
      <c r="F27" s="47" t="s">
        <v>164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27.75" customHeight="1">
      <c r="A28" s="47" t="s">
        <v>125</v>
      </c>
      <c r="B28" s="48" t="s">
        <v>290</v>
      </c>
      <c r="C28" s="47" t="s">
        <v>291</v>
      </c>
      <c r="D28" s="48" t="s">
        <v>292</v>
      </c>
      <c r="E28" s="48" t="s">
        <v>293</v>
      </c>
      <c r="F28" s="47" t="s">
        <v>294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27.75" customHeight="1">
      <c r="A29" s="47" t="s">
        <v>125</v>
      </c>
      <c r="B29" s="48" t="s">
        <v>295</v>
      </c>
      <c r="C29" s="47" t="s">
        <v>296</v>
      </c>
      <c r="D29" s="48" t="s">
        <v>297</v>
      </c>
      <c r="E29" s="48" t="s">
        <v>298</v>
      </c>
      <c r="F29" s="47" t="s">
        <v>299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27.75" customHeight="1">
      <c r="A30" s="47" t="s">
        <v>33</v>
      </c>
      <c r="B30" s="48" t="s">
        <v>149</v>
      </c>
      <c r="C30" s="47" t="s">
        <v>165</v>
      </c>
      <c r="D30" s="48" t="s">
        <v>166</v>
      </c>
      <c r="E30" s="50"/>
      <c r="F30" s="47" t="s">
        <v>167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27.75" customHeight="1">
      <c r="A31" s="47" t="s">
        <v>33</v>
      </c>
      <c r="B31" s="48" t="s">
        <v>188</v>
      </c>
      <c r="C31" s="47" t="s">
        <v>196</v>
      </c>
      <c r="D31" s="48" t="s">
        <v>197</v>
      </c>
      <c r="E31" s="50"/>
      <c r="F31" s="47" t="s">
        <v>198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7.75" customHeight="1">
      <c r="A32" s="47" t="s">
        <v>168</v>
      </c>
      <c r="B32" s="48" t="s">
        <v>149</v>
      </c>
      <c r="C32" s="47" t="s">
        <v>169</v>
      </c>
      <c r="D32" s="48" t="s">
        <v>170</v>
      </c>
      <c r="E32" s="50"/>
      <c r="F32" s="47" t="s">
        <v>171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7.75" customHeight="1">
      <c r="A33" s="47" t="s">
        <v>129</v>
      </c>
      <c r="B33" s="48" t="s">
        <v>211</v>
      </c>
      <c r="C33" s="47" t="s">
        <v>232</v>
      </c>
      <c r="D33" s="48" t="s">
        <v>233</v>
      </c>
      <c r="E33" s="50"/>
      <c r="F33" s="47" t="s">
        <v>234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7.75" customHeight="1">
      <c r="A34" s="47" t="s">
        <v>129</v>
      </c>
      <c r="B34" s="48" t="s">
        <v>117</v>
      </c>
      <c r="C34" s="49" t="s">
        <v>130</v>
      </c>
      <c r="D34" s="48" t="s">
        <v>131</v>
      </c>
      <c r="E34" s="50"/>
      <c r="F34" s="49" t="s">
        <v>132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7.75" customHeight="1">
      <c r="A35" s="47" t="s">
        <v>129</v>
      </c>
      <c r="B35" s="48" t="s">
        <v>249</v>
      </c>
      <c r="C35" s="49" t="s">
        <v>259</v>
      </c>
      <c r="D35" s="48" t="s">
        <v>260</v>
      </c>
      <c r="E35" s="50"/>
      <c r="F35" s="49" t="s">
        <v>261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7.75" customHeight="1">
      <c r="A36" s="47" t="s">
        <v>235</v>
      </c>
      <c r="B36" s="48" t="s">
        <v>211</v>
      </c>
      <c r="C36" s="49" t="s">
        <v>236</v>
      </c>
      <c r="D36" s="48" t="s">
        <v>237</v>
      </c>
      <c r="E36" s="50"/>
      <c r="F36" s="49" t="s">
        <v>238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7.75" customHeight="1">
      <c r="A37" s="47" t="s">
        <v>235</v>
      </c>
      <c r="B37" s="48" t="s">
        <v>249</v>
      </c>
      <c r="C37" s="49" t="s">
        <v>262</v>
      </c>
      <c r="D37" s="48" t="s">
        <v>263</v>
      </c>
      <c r="E37" s="50"/>
      <c r="F37" s="49" t="s">
        <v>264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27.75" customHeight="1">
      <c r="A38" s="47" t="s">
        <v>172</v>
      </c>
      <c r="B38" s="48" t="s">
        <v>149</v>
      </c>
      <c r="C38" s="49" t="s">
        <v>173</v>
      </c>
      <c r="D38" s="48" t="s">
        <v>174</v>
      </c>
      <c r="E38" s="50"/>
      <c r="F38" s="47" t="s">
        <v>175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27.75" customHeight="1">
      <c r="A39" s="47" t="s">
        <v>172</v>
      </c>
      <c r="B39" s="48" t="s">
        <v>211</v>
      </c>
      <c r="C39" s="49" t="s">
        <v>239</v>
      </c>
      <c r="D39" s="48" t="s">
        <v>240</v>
      </c>
      <c r="E39" s="50"/>
      <c r="F39" s="47" t="s">
        <v>241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27.75" customHeight="1">
      <c r="A40" s="47" t="s">
        <v>176</v>
      </c>
      <c r="B40" s="48" t="s">
        <v>149</v>
      </c>
      <c r="C40" s="49" t="s">
        <v>177</v>
      </c>
      <c r="D40" s="48" t="s">
        <v>178</v>
      </c>
      <c r="E40" s="50"/>
      <c r="F40" s="49" t="s">
        <v>179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7.75" customHeight="1">
      <c r="A41" s="47" t="s">
        <v>176</v>
      </c>
      <c r="B41" s="48" t="s">
        <v>211</v>
      </c>
      <c r="C41" s="47" t="s">
        <v>242</v>
      </c>
      <c r="D41" s="48" t="s">
        <v>243</v>
      </c>
      <c r="E41" s="50"/>
      <c r="F41" s="47" t="s">
        <v>244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27.75" customHeight="1">
      <c r="A42" s="47" t="s">
        <v>176</v>
      </c>
      <c r="B42" s="48" t="s">
        <v>188</v>
      </c>
      <c r="C42" s="47" t="s">
        <v>199</v>
      </c>
      <c r="D42" s="48" t="s">
        <v>200</v>
      </c>
      <c r="E42" s="50"/>
      <c r="F42" s="47" t="s">
        <v>201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27.75" customHeight="1">
      <c r="A43" s="47" t="s">
        <v>72</v>
      </c>
      <c r="B43" s="48" t="s">
        <v>149</v>
      </c>
      <c r="C43" s="47" t="s">
        <v>180</v>
      </c>
      <c r="D43" s="48" t="s">
        <v>181</v>
      </c>
      <c r="E43" s="50"/>
      <c r="F43" s="47" t="s">
        <v>182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27.75" customHeight="1">
      <c r="A44" s="47" t="s">
        <v>72</v>
      </c>
      <c r="B44" s="48" t="s">
        <v>188</v>
      </c>
      <c r="C44" s="47" t="s">
        <v>202</v>
      </c>
      <c r="D44" s="50"/>
      <c r="E44" s="50"/>
      <c r="F44" s="47" t="s">
        <v>203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27.75" customHeight="1">
      <c r="A45" s="47" t="s">
        <v>265</v>
      </c>
      <c r="B45" s="48" t="s">
        <v>249</v>
      </c>
      <c r="C45" s="47" t="s">
        <v>266</v>
      </c>
      <c r="D45" s="48" t="s">
        <v>267</v>
      </c>
      <c r="E45" s="50"/>
      <c r="F45" s="47" t="s">
        <v>268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27.75" customHeight="1">
      <c r="A46" s="47" t="s">
        <v>265</v>
      </c>
      <c r="B46" s="48" t="s">
        <v>269</v>
      </c>
      <c r="C46" s="47" t="s">
        <v>270</v>
      </c>
      <c r="D46" s="48" t="s">
        <v>271</v>
      </c>
      <c r="E46" s="50"/>
      <c r="F46" s="47" t="s">
        <v>272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27.75" customHeight="1">
      <c r="A47" s="47" t="s">
        <v>29</v>
      </c>
      <c r="B47" s="48" t="s">
        <v>117</v>
      </c>
      <c r="C47" s="49" t="s">
        <v>133</v>
      </c>
      <c r="D47" s="48" t="s">
        <v>134</v>
      </c>
      <c r="E47" s="50"/>
      <c r="F47" s="49" t="s">
        <v>135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27.75" customHeight="1">
      <c r="A48" s="47" t="s">
        <v>29</v>
      </c>
      <c r="B48" s="48" t="s">
        <v>149</v>
      </c>
      <c r="C48" s="49" t="s">
        <v>183</v>
      </c>
      <c r="D48" s="48" t="s">
        <v>184</v>
      </c>
      <c r="E48" s="50"/>
      <c r="F48" s="49" t="s">
        <v>185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27.75" customHeight="1">
      <c r="A49" s="47" t="s">
        <v>29</v>
      </c>
      <c r="B49" s="48" t="s">
        <v>188</v>
      </c>
      <c r="C49" s="49" t="s">
        <v>204</v>
      </c>
      <c r="D49" s="48" t="s">
        <v>205</v>
      </c>
      <c r="E49" s="50"/>
      <c r="F49" s="49" t="s">
        <v>206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27.75" customHeight="1">
      <c r="A50" s="47" t="s">
        <v>29</v>
      </c>
      <c r="B50" s="48" t="s">
        <v>273</v>
      </c>
      <c r="C50" s="49" t="s">
        <v>280</v>
      </c>
      <c r="D50" s="48" t="s">
        <v>281</v>
      </c>
      <c r="E50" s="50"/>
      <c r="F50" s="49" t="s">
        <v>282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27.75" customHeight="1">
      <c r="A51" s="47" t="s">
        <v>29</v>
      </c>
      <c r="B51" s="48" t="s">
        <v>273</v>
      </c>
      <c r="C51" s="47" t="s">
        <v>283</v>
      </c>
      <c r="D51" s="48" t="s">
        <v>284</v>
      </c>
      <c r="E51" s="50"/>
      <c r="F51" s="47" t="s">
        <v>285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27.75" customHeight="1">
      <c r="A52" s="47" t="s">
        <v>207</v>
      </c>
      <c r="B52" s="48" t="s">
        <v>188</v>
      </c>
      <c r="C52" s="49" t="s">
        <v>208</v>
      </c>
      <c r="D52" s="48" t="s">
        <v>209</v>
      </c>
      <c r="E52" s="50"/>
      <c r="F52" s="49" t="s">
        <v>210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27.75" customHeight="1">
      <c r="A53" s="47" t="s">
        <v>136</v>
      </c>
      <c r="B53" s="48" t="s">
        <v>117</v>
      </c>
      <c r="C53" s="47" t="s">
        <v>137</v>
      </c>
      <c r="D53" s="48" t="s">
        <v>138</v>
      </c>
      <c r="E53" s="50"/>
      <c r="F53" s="47" t="s">
        <v>139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27.75" customHeight="1">
      <c r="A54" s="47" t="s">
        <v>136</v>
      </c>
      <c r="B54" s="48" t="s">
        <v>211</v>
      </c>
      <c r="C54" s="47" t="s">
        <v>245</v>
      </c>
      <c r="D54" s="48" t="s">
        <v>246</v>
      </c>
      <c r="E54" s="50"/>
      <c r="F54" s="47" t="s">
        <v>247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27.75" customHeight="1">
      <c r="A55" s="47" t="s">
        <v>140</v>
      </c>
      <c r="B55" s="48" t="s">
        <v>117</v>
      </c>
      <c r="C55" s="47" t="s">
        <v>141</v>
      </c>
      <c r="D55" s="48" t="s">
        <v>142</v>
      </c>
      <c r="E55" s="50"/>
      <c r="F55" s="47" t="s">
        <v>143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27.75" customHeight="1">
      <c r="A56" s="47" t="s">
        <v>140</v>
      </c>
      <c r="B56" s="48" t="s">
        <v>149</v>
      </c>
      <c r="C56" s="47" t="s">
        <v>186</v>
      </c>
      <c r="D56" s="50"/>
      <c r="E56" s="50"/>
      <c r="F56" s="47" t="s">
        <v>187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27.75" customHeight="1">
      <c r="A57" s="47" t="s">
        <v>140</v>
      </c>
      <c r="B57" s="48" t="s">
        <v>273</v>
      </c>
      <c r="C57" s="47" t="s">
        <v>141</v>
      </c>
      <c r="D57" s="48" t="s">
        <v>142</v>
      </c>
      <c r="E57" s="50"/>
      <c r="F57" s="47" t="s">
        <v>143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27.75" customHeight="1">
      <c r="A58" s="47" t="s">
        <v>144</v>
      </c>
      <c r="B58" s="48" t="s">
        <v>117</v>
      </c>
      <c r="C58" s="47" t="s">
        <v>145</v>
      </c>
      <c r="D58" s="48" t="s">
        <v>146</v>
      </c>
      <c r="E58" s="50"/>
      <c r="F58" s="49" t="s">
        <v>147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</sheetData>
  <mergeCells count="3">
    <mergeCell ref="A1:F1"/>
    <mergeCell ref="A2:F2"/>
    <mergeCell ref="A3:F3"/>
  </mergeCells>
  <hyperlinks>
    <hyperlink r:id="rId1" ref="C7"/>
    <hyperlink r:id="rId2" ref="F10"/>
    <hyperlink r:id="rId3" ref="F11"/>
    <hyperlink r:id="rId4" ref="F13"/>
    <hyperlink r:id="rId5" ref="F14"/>
    <hyperlink r:id="rId6" ref="F16"/>
    <hyperlink r:id="rId7" ref="F17"/>
    <hyperlink r:id="rId8" ref="F21"/>
    <hyperlink r:id="rId9" ref="F22"/>
    <hyperlink r:id="rId10" ref="F24"/>
    <hyperlink r:id="rId11" ref="F25"/>
    <hyperlink r:id="rId12" ref="F27"/>
    <hyperlink r:id="rId13" ref="F28"/>
    <hyperlink r:id="rId14" ref="F29"/>
    <hyperlink r:id="rId15" ref="F30"/>
    <hyperlink r:id="rId16" ref="F31"/>
    <hyperlink r:id="rId17" ref="F32"/>
    <hyperlink r:id="rId18" ref="F37"/>
    <hyperlink r:id="rId19" ref="F38"/>
    <hyperlink r:id="rId20" ref="F39"/>
    <hyperlink r:id="rId21" ref="F56"/>
  </hyperlinks>
  <drawing r:id="rId22"/>
</worksheet>
</file>